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mc:AlternateContent xmlns:mc="http://schemas.openxmlformats.org/markup-compatibility/2006">
    <mc:Choice Requires="x15">
      <x15ac:absPath xmlns:x15ac="http://schemas.microsoft.com/office/spreadsheetml/2010/11/ac" url="C:\Users\sjain\Downloads\"/>
    </mc:Choice>
  </mc:AlternateContent>
  <xr:revisionPtr revIDLastSave="0" documentId="13_ncr:1_{89ED1526-BC5A-4F1D-A3C5-84AD0569D8F4}" xr6:coauthVersionLast="41" xr6:coauthVersionMax="41" xr10:uidLastSave="{00000000-0000-0000-0000-000000000000}"/>
  <bookViews>
    <workbookView xWindow="-110" yWindow="-110" windowWidth="19420" windowHeight="10420" xr2:uid="{00000000-000D-0000-FFFF-FFFF00000000}"/>
  </bookViews>
  <sheets>
    <sheet name="Worksheet" sheetId="1" r:id="rId1"/>
    <sheet name="List" sheetId="2" state="veryHidden"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<sst xmlns="http://schemas.openxmlformats.org/spreadsheetml/2006/main" count="310" uniqueCount="122">
  <si>
    <t>Policy Name</t>
  </si>
  <si>
    <t>Reference</t>
  </si>
  <si>
    <t>Internal</t>
  </si>
  <si>
    <t>URL</t>
  </si>
  <si>
    <t>Description</t>
  </si>
  <si>
    <t>Effective Date</t>
  </si>
  <si>
    <t>End Date</t>
  </si>
  <si>
    <t>Parent Policy Name</t>
  </si>
  <si>
    <t>Axon Viewing</t>
  </si>
  <si>
    <t>Axon Status</t>
  </si>
  <si>
    <t>Policy Lifecycle</t>
  </si>
  <si>
    <t>Policy Type</t>
  </si>
  <si>
    <t>User Email</t>
  </si>
  <si>
    <t>User First Name</t>
  </si>
  <si>
    <t>User Last Name</t>
  </si>
  <si>
    <t>User Lan ID</t>
  </si>
  <si>
    <t>Governance Role</t>
  </si>
  <si>
    <t>TRUE</t>
  </si>
  <si>
    <t>Public</t>
  </si>
  <si>
    <t>Active</t>
  </si>
  <si>
    <t>Proposed</t>
  </si>
  <si>
    <t>Conduct Standards</t>
  </si>
  <si>
    <t>Policy Owner</t>
  </si>
  <si>
    <t>FALSE</t>
  </si>
  <si>
    <t>Non-Public</t>
  </si>
  <si>
    <t>Inactive</t>
  </si>
  <si>
    <t>Draft</t>
  </si>
  <si>
    <t>Data Standards</t>
  </si>
  <si>
    <t>Policy Steward</t>
  </si>
  <si>
    <t>Pending Review</t>
  </si>
  <si>
    <t>Enforced</t>
  </si>
  <si>
    <t>Technical Standards</t>
  </si>
  <si>
    <t>Policy SME</t>
  </si>
  <si>
    <t>Obsolete</t>
  </si>
  <si>
    <t>To Be Replaced</t>
  </si>
  <si>
    <t>Technical Guidelines</t>
  </si>
  <si>
    <t>Deleted</t>
  </si>
  <si>
    <t>Procedures</t>
  </si>
  <si>
    <t>Regulations</t>
  </si>
  <si>
    <r>
      <rPr>
        <b/>
        <sz val="8"/>
        <color rgb="FF333333"/>
        <rFont val="Verdana"/>
        <family val="2"/>
      </rPr>
      <t xml:space="preserve">California Consumer Privacy Act (CCPA) - AB-375 Privacy: personal information: businesses.  </t>
    </r>
    <r>
      <rPr>
        <sz val="8"/>
        <color rgb="FF333333"/>
        <rFont val="Verdana"/>
        <family val="2"/>
      </rPr>
      <t>(2017-2018)
[ Approved by Governor  June 28, 2018. Filed with Secretary of State  June 28, 2018. ]</t>
    </r>
  </si>
  <si>
    <t>01/01/2020</t>
  </si>
  <si>
    <t>CCPA Policy</t>
  </si>
  <si>
    <t>https://oag.ca.gov/privacy/ccpa</t>
  </si>
  <si>
    <r>
      <t xml:space="preserve">1798.100.  Right to request disclosure of personal information collected
</t>
    </r>
    <r>
      <rPr>
        <sz val="8"/>
        <rFont val="Verdana"/>
        <family val="2"/>
      </rPr>
      <t>(a)  A  consumer  shall  have  the  right  to  request  that  a  business  that  collects  a  consumer’s  personal information disclose to that consumer the categories and specific pieces of personal information the business has collected.
(b) A business that collects a consumer’s personal information shall, at or before the point of collection, inform consumers as to the categories of personal information to be collected and the purposes for which the categories of personal information shall be used. A business shall not collect additional categories of personal information or use personal information collected for additional purposes without providing the consumer with notice consistent with this section.</t>
    </r>
  </si>
  <si>
    <r>
      <t xml:space="preserve">1798.105.  Right to update, delete and specify use of personal information collected
</t>
    </r>
    <r>
      <rPr>
        <sz val="8"/>
        <rFont val="Verdana"/>
        <family val="2"/>
      </rPr>
      <t>(a)  consumer shall have the right to request that a business delete any personal information about the consumer which the business has collected from the consumer.</t>
    </r>
  </si>
  <si>
    <t>CCPA Categories</t>
  </si>
  <si>
    <t>CCPA Purposes</t>
  </si>
  <si>
    <t>CCPA_PURPOSES</t>
  </si>
  <si>
    <t>Purposes of Data Collection</t>
  </si>
  <si>
    <t>CCPA Business Purposes</t>
  </si>
  <si>
    <t>Auditing Interactions with Consumers</t>
  </si>
  <si>
    <t>Security</t>
  </si>
  <si>
    <t>Debugging/Repair</t>
  </si>
  <si>
    <t>Certain Short-term Uses</t>
  </si>
  <si>
    <t>Performing Services</t>
  </si>
  <si>
    <t>Internal Research for Tech Development</t>
  </si>
  <si>
    <t>Quality and Safety Maintenance and Verification</t>
  </si>
  <si>
    <t>CCPA Commercial Purposes</t>
  </si>
  <si>
    <t>Identifiers</t>
  </si>
  <si>
    <t>Identifiers such as a real name, alias, postal address, unique personal identifier, online identifier IP address, email address, account name, social security number, driver’s license number, passport number, or other similar identifiers</t>
  </si>
  <si>
    <t>Commercial Information</t>
  </si>
  <si>
    <t>Biometric Information</t>
  </si>
  <si>
    <t>Employment Information</t>
  </si>
  <si>
    <t>Educational Information</t>
  </si>
  <si>
    <t>Geolocation Information</t>
  </si>
  <si>
    <t>Geolocation Data</t>
  </si>
  <si>
    <t>Commercial information, including records of personal property, products or services purchased, obtained, or considered, or other purchasing or consuming histories or tendencies</t>
  </si>
  <si>
    <t>Infered Information</t>
  </si>
  <si>
    <t>Any inferences drawn from information such as those mentioned above, which is used to create a profile about a consumer reflecting the consumer’s preferences, characteristics, psychological trends, predispositions, behavior, attitudes, intelligence, abilities, and aptitudes.</t>
  </si>
  <si>
    <t>Electronic Information</t>
  </si>
  <si>
    <t>Internet or other electronic network activity information, including browsing history, search history, and information relating to website, application or ad interaction</t>
  </si>
  <si>
    <t>Professional or employment-related information</t>
  </si>
  <si>
    <t>Educational information — other than what is publicly available as defined here</t>
  </si>
  <si>
    <t>Audio, electronic, visual, thermal, olfactory, or similar information</t>
  </si>
  <si>
    <t>Recorded Information</t>
  </si>
  <si>
    <r>
      <t xml:space="preserve">1798.110. Right to request disclosure of use and sharing of personal information collected and sources of where it came from
</t>
    </r>
    <r>
      <rPr>
        <sz val="8"/>
        <rFont val="Verdana"/>
        <family val="2"/>
      </rPr>
      <t xml:space="preserve">(a) A consumer shall have the right to request that a business that collects personal information about the consumer disclose to the consumer the following:
(1) The categories of personal information it has collected about that consumer.
(2) The categories of sources from which the personal information is collected.
(3) The business or commercial purpose for collecting or selling personal information.
(4) The categories of third parties with whom the business shares personal information.
</t>
    </r>
  </si>
  <si>
    <r>
      <t xml:space="preserve">1798.120.  Right to Opt Out/Opt In and Age Limitations
</t>
    </r>
    <r>
      <rPr>
        <sz val="8"/>
        <rFont val="Verdana"/>
        <family val="2"/>
      </rPr>
      <t>(a) A consumer shall have the right, at any time, to direct a business that sells personal information about the consumer to third parties not to sell the consumer’s personal information. This right may be referred to as the right to opt out.
(b)  A  business  that  sells  consumers’  personal  information  to  third  parties  shall  provide  notice  to  consumers, pursuant to subdivision (a) of Section 1798.135, that this information may be sold and that consumers have the right to opt out of the sale of their personal information.</t>
    </r>
  </si>
  <si>
    <t>CCPA_AB-375-SEC3_1798.100</t>
  </si>
  <si>
    <t>CCPA_AB-375-SEC3_1798.105</t>
  </si>
  <si>
    <t>CCPA_AB-375-SEC3_1798.110</t>
  </si>
  <si>
    <t>CCPA_AB-375-SEC3_1798.120</t>
  </si>
  <si>
    <t>Short-term, transient use, provided the personal information that is not disclosed to another third party and
is not used to build a profile about a consumer or otherwise alter an individual consumer’s experience outside the
current interaction, including, but not limited to, the contextual customization of ads shown as part of the same
interaction.</t>
  </si>
  <si>
    <t>Performing services on behalf of the business or service provider, including maintaining or servicing accounts, providing  customer  service,  processing  or  fulfilling  orders  and  transactions,  verifying  customer  information, processing  payments,  providing  financing,  providing  advertising  or  marketing  services,  providing  analytic services, or providing similar services on behalf of the business or service provider.</t>
  </si>
  <si>
    <t>CCPA_PUR_BUS4_1798.140-d4</t>
  </si>
  <si>
    <t>CCPA_PUR_BUS5_1798.140-d5</t>
  </si>
  <si>
    <t>Auditing related to a current interaction with the consumer and concurrent transactions, including, but not limited to, counting ad impressions to unique visitors, verifying positioning and quality of ad impressions, and auditing compliance with this specification and other standards.</t>
  </si>
  <si>
    <t>CCPA_PUR_BUS1_1798.140-d1</t>
  </si>
  <si>
    <t>“Business  purpose”  means  the  use  of  personal  information  for  the  business’  or  a  service  provider’s operational  purposes,  or  other  notified  purposes,  provided  that  the  use  of  personal  information  shall  be reasonably necessary and proportionate to achieve the operational purpose for which the personal information was collected or processed or for another operational purpose that is compatible with the context in which the personal information was collected. Business purposes are:</t>
  </si>
  <si>
    <t>CCPA_PUR_BUS_1798.140-d</t>
  </si>
  <si>
    <t>Detecting  security  incidents,  protecting  against  malicious,  deceptive,  fraudulent,  or  illegal  activity,  and prosecuting those responsible for that activity.</t>
  </si>
  <si>
    <t>CCPA_PUR_BUS2_1798.140-d2</t>
  </si>
  <si>
    <t>Debugging to identify and repair errors that impair existing intended functionality.</t>
  </si>
  <si>
    <t>CCPA_PUR_BUS3_1798.140-d3</t>
  </si>
  <si>
    <t>Undertaking internal research for technological development and demonstration.</t>
  </si>
  <si>
    <t>CCPA_PUR_BUS6_1798.140-d6</t>
  </si>
  <si>
    <t>Undertaking  activities  to  verify  or  maintain  the  quality  or  safety  of  a  service  or  device  that  is  owned, manufactured, manufactured for, or controlled by the business, and to improve, upgrade, or enhance the service or device that is owned, manufactured, manufactured for, or controlled by the business.</t>
  </si>
  <si>
    <t>CCPA_PUR_BUS7_1798.140-d7</t>
  </si>
  <si>
    <t>“Commercial purposes” means to advance a person’s commercial or economic interests, such as by inducing another  person  to  buy,  rent,  lease,  join,  subscribe  to,  provide,  or  exchange  products,  goods,  property, information, or services, or enabling or effecting, directly or indirectly, a commercial transaction. “Commercial purposes” do not include for the purpose of engaging in speech that state or federal courts have recognized as noncommercial speech, including political speech and journalism.</t>
  </si>
  <si>
    <t>CCPA_PUR_COM_1798.140-f</t>
  </si>
  <si>
    <t>CCPA_CAT9_1798.140-o1K</t>
  </si>
  <si>
    <t>CCPA_CAT8_1798.140-o1J</t>
  </si>
  <si>
    <t>CCPA_CAT7_1798.140-o1I</t>
  </si>
  <si>
    <t>CCPA_CAT6_1798.140-o1H</t>
  </si>
  <si>
    <t>CCPA_CAT5_1798.140-o1G</t>
  </si>
  <si>
    <t>CCPA_CAT4_1798.140-o1F</t>
  </si>
  <si>
    <t>CCPA_CAT3_1798.140-o1E</t>
  </si>
  <si>
    <t>CCPA_CAT2_1798.140-o1D</t>
  </si>
  <si>
    <t>CCPA_CAT1_1798.140-o1A</t>
  </si>
  <si>
    <t>Categories of Data Data Collected: (1)  “Personal  information”  means  information  that  identifies,  relates  to,  describes,  is  capable  of  being associated with, or could reasonably be linked, directly or indirectly, with a particular consumer or household. Personal information includes, but is not limited to, the following:</t>
  </si>
  <si>
    <t>CCPA_CAT_1798</t>
  </si>
  <si>
    <t>CCPA_1798</t>
  </si>
  <si>
    <t>Right to request disclosure of personal information collected</t>
  </si>
  <si>
    <t>Right to update, delete and specify use of personal information collected</t>
  </si>
  <si>
    <t>Right to request disclosure of use and sharing of personal information</t>
  </si>
  <si>
    <t>Right to Opt Out/Opt In and Age Limitations</t>
  </si>
  <si>
    <t>Right to request disclosure of categorization and sale of personal information collected</t>
  </si>
  <si>
    <t>CCPA_AB-375-SEC3_1798.115</t>
  </si>
  <si>
    <r>
      <t xml:space="preserve">1798.115. Right to request disclosure of categorization and sale of personal information collected
</t>
    </r>
    <r>
      <rPr>
        <sz val="8"/>
        <rFont val="Verdana"/>
        <family val="2"/>
      </rPr>
      <t>(a)  A  consumer  shall  have  the  right  to  request  that  a  business  that  sells  the  consumer’s  personal information, or that discloses it for a business purpose, disclose to that consumer:
(1) The categories of person information that the business collected about the consumer.</t>
    </r>
    <r>
      <rPr>
        <b/>
        <sz val="8"/>
        <rFont val="Verdana"/>
        <family val="2"/>
      </rPr>
      <t xml:space="preserve">
</t>
    </r>
    <r>
      <rPr>
        <sz val="8"/>
        <rFont val="Verdana"/>
        <family val="2"/>
      </rPr>
      <t>(2) The categories of personal information that the business sold about the consumer and the categories of third parties to whom the personal information was sold, by category or categories of personal information for each third party to whom the personal information was sold.
(3) The categories of personal information that the business disclosed about the consumer for a business purpose.
(b) A business that sells personal information about a consumer, or that discloses a consumer's personal information for a business purpose, shall disclose, pursuant to paragraph (4) of subdivision (a) of Section 1798.130, the information specified in subdivision (a) to the consumer upon receipt of a verifiable request from the consumer.
(c) A business that sells consumers' personal information, or that discloses consumers' personal information for a business purpose, shall disclose, pursuant to subparagraph (C) of paragraph (b) of subdivision (a) of Section 1798.130:
(1) The category or categories of consumers' personal information it has sold, or if the business has not sold consumers' personal information, it shall disclose that fact.
(2) The category or categories of consumers' personal information it has disclosed for a business purpose, or if the business has not disclosed the consumers' personal information for a business purpose, it shall disclose that fact.
(d) A third party shall not sell personal information about a consumer that has been sold to the third party by a business unless the consumer has received explicit notice and is provided an opportunity to exercise the right to opt out pursuant to 1798.120.</t>
    </r>
  </si>
  <si>
    <t>Discrimination and Preferential Treatment</t>
  </si>
  <si>
    <t>1798.125. Discrimination and Preferential Treatment
(a) Discrimination and preferential treatment:
(1) A business shall not discriminate against a consumer because othe consumer exercised any of the consumer's rights under this title, including, but not limited to, by:
(A) Denying goods or services to the consumer.
(B) Charging different prices or rates for goods or services, including through the use of discounts or other benefits or imposing penalties.
(C) Providing a different level or quality of goods or services to the consumer, if the consumer exercises the consumer's rights under tis title.
(D) Suggesting that the consumer will receive a different price or rate for goods or services or a different level or quality of goods or services.
(2) Nothing in this subdivision prohibits a business from charging a consumer a different price or rate, or from providing a different level or quality of goods or services to the consumer, if that difference is reasonably related to the value provided to the consumer by the consumer's data.
(b) Incentives:
(1) A business may offer financial incentives, including payments to consumers as compensation, for the collection of person information, the sale of personal information, or the deletion of personal information.  A business may also offer a different price, rate, level, or quality of goods or services to the consumer if that price or difference is directly related to the value provided to the consumer by the consumer's data.
(2) A business that offers any financial incentives pursuant to subdivision (a), shall notify consumers of the financial incentives pursuant to Section 1798.135.
(3) A business may enter a consumer into a financial incentive program only if the consumer gives the business prior opt-in consent pursuant to Section 1798.135 which clearly describes the material terms of the financial incentive program, and which may be revoked by the consumer at any time.
(4) A business shall not use financial incentive practices that are unjust, unreasonable, coercive, or usurious in nature.</t>
  </si>
  <si>
    <t>CCPA_AB-375-SEC3_1798.135</t>
  </si>
  <si>
    <t>Parent Ref.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</si>
</sst>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b/>
      <sz val="10"/>
      <color rgb="FFFF0000"/>
      <name val="Verdana"/>
    </font>
    <font>
      <b/>
      <sz val="10"/>
      <color rgb="FF000000"/>
      <name val="Verdana"/>
    </font>
    <font>
      <b/>
      <sz val="8"/>
      <color theme="0"/>
      <name val="Verdana"/>
      <family val="2"/>
    </font>
    <font>
      <sz val="8"/>
      <name val="Verdana"/>
      <family val="2"/>
    </font>
    <font>
      <sz val="8"/>
      <color rgb="FF000000"/>
      <name val="Verdana"/>
      <family val="2"/>
    </font>
    <font>
      <b/>
      <sz val="8"/>
      <name val="Verdana"/>
      <family val="2"/>
    </font>
    <font>
      <sz val="8"/>
      <color rgb="FF333333"/>
      <name val="Verdana"/>
      <family val="2"/>
    </font>
    <font>
      <b/>
      <sz val="8"/>
      <color rgb="FF333333"/>
      <name val="Verdana"/>
      <family val="2"/>
    </font>
    <font>
      <sz val="11"/>
      <color rgb="FF000000"/>
      <name val="Calibri"/>
      <family val="2"/>
    </font>
    <font>
      <u/>
      <sz val="11"/>
      <color theme="10"/>
      <name val="Calibri"/>
    </font>
  </fonts>
  <fills count="5">
    <fill>
      <patternFill patternType="none"/>
    </fill>
    <fill>
      <patternFill patternType="gray125"/>
    </fill>
    <fill>
      <patternFill patternType="solid">
        <fgColor theme="4" tint="-0.499984740745262"/>
        <bgColor indexed="64"/>
      </patternFill>
    </fill>
    <fill>
      <patternFill patternType="solid">
        <fgColor theme="4" tint="0.7999816888943144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19">
    <xf numFmtId="49" fontId="0" fillId="0" borderId="0" xfId="0" applyNumberFormat="1"/>
    <xf numFmtId="0" fontId="1" fillId="0" borderId="0" xfId="0" applyNumberFormat="1" applyFont="1"/>
    <xf numFmtId="0" fontId="2" fillId="0" borderId="0" xfId="0" applyNumberFormat="1" applyFont="1"/>
    <xf numFmtId="0" fontId="3" fillId="2" borderId="1" xfId="0" applyFont="1" applyFill="1" applyBorder="1" applyAlignment="1">
      <alignment horizontal="left" vertical="top" wrapText="1"/>
    </xf>
    <xf numFmtId="49" fontId="5" fillId="3" borderId="1" xfId="0" applyNumberFormat="1" applyFont="1" applyFill="1" applyBorder="1" applyAlignment="1">
      <alignment horizontal="left" vertical="top"/>
    </xf>
    <xf numFmtId="49" fontId="5" fillId="4" borderId="1" xfId="0" applyNumberFormat="1" applyFont="1" applyFill="1" applyBorder="1" applyAlignment="1">
      <alignment horizontal="left" vertical="top"/>
    </xf>
    <xf numFmtId="49" fontId="0" fillId="0" borderId="1" xfId="0" applyNumberFormat="1" applyBorder="1" applyAlignment="1">
      <alignment horizontal="left" vertical="top"/>
    </xf>
    <xf numFmtId="0" fontId="3" fillId="2" borderId="1" xfId="0" applyFont="1" applyFill="1" applyBorder="1" applyAlignment="1">
      <alignment horizontal="center" vertical="top" wrapText="1"/>
    </xf>
    <xf numFmtId="49" fontId="6" fillId="4" borderId="1" xfId="0" applyNumberFormat="1" applyFont="1" applyFill="1" applyBorder="1" applyAlignment="1">
      <alignment horizontal="left" vertical="top" wrapText="1"/>
    </xf>
    <xf numFmtId="49" fontId="5" fillId="0" borderId="1" xfId="0" applyNumberFormat="1" applyFont="1" applyBorder="1" applyAlignment="1">
      <alignment vertical="top"/>
    </xf>
    <xf numFmtId="49" fontId="5" fillId="4" borderId="1" xfId="0" applyNumberFormat="1" applyFont="1" applyFill="1" applyBorder="1" applyAlignment="1">
      <alignment vertical="top"/>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49" fontId="9" fillId="0" borderId="1" xfId="0" applyNumberFormat="1" applyFont="1" applyBorder="1" applyAlignment="1">
      <alignment vertical="top"/>
    </xf>
    <xf numFmtId="49" fontId="10" fillId="0" borderId="0" xfId="1" applyNumberFormat="1"/>
    <xf numFmtId="49" fontId="9" fillId="0" borderId="0" xfId="0" applyNumberFormat="1" applyFont="1"/>
    <xf numFmtId="49" fontId="0" fillId="0" borderId="0" xfId="0" applyNumberFormat="1" applyAlignment="1">
      <alignment wrapText="1"/>
    </xf>
    <xf numFmtId="49" fontId="0" fillId="0" borderId="0" xfId="0" applyNumberFormat="1" applyBorder="1" applyAlignment="1">
      <alignment horizontal="left" vertical="top"/>
    </xf>
    <xf numFmtId="49" fontId="5" fillId="3" borderId="0" xfId="0" applyNumberFormat="1" applyFont="1" applyFill="1" applyBorder="1" applyAlignment="1">
      <alignment horizontal="left" vertical="top"/>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ag.ca.gov/privacy/ccp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8"/>
  <sheetViews>
    <sheetView tabSelected="1" topLeftCell="I43" workbookViewId="0">
      <selection activeCell="M28" sqref="M28"/>
    </sheetView>
  </sheetViews>
  <sheetFormatPr defaultRowHeight="14.5" x14ac:dyDescent="0.35"/>
  <cols>
    <col min="1" max="1" width="38.81640625" bestFit="1" customWidth="1"/>
    <col min="2" max="2" width="25.36328125" customWidth="1"/>
    <col min="3" max="3" width="9.54296875" bestFit="1" customWidth="1"/>
    <col min="4" max="4" width="11.1796875" customWidth="1"/>
    <col min="5" max="5" width="35.453125" customWidth="1"/>
    <col min="6" max="6" width="15.90625" bestFit="1" customWidth="1"/>
    <col min="7" max="7" width="10.54296875" bestFit="1" customWidth="1"/>
    <col min="8" max="8" width="21.90625" bestFit="1" customWidth="1"/>
    <col min="9" max="9" width="21.90625" customWidth="1"/>
    <col min="10" max="10" width="15.6328125" bestFit="1" customWidth="1"/>
    <col min="11" max="11" width="13.90625" bestFit="1" customWidth="1"/>
    <col min="12" max="12" width="17.453125" bestFit="1" customWidth="1"/>
    <col min="13" max="13" width="13.1796875" bestFit="1" customWidth="1"/>
    <col min="14" max="14" width="12.36328125" bestFit="1" customWidth="1"/>
    <col min="15" max="15" width="18.08984375" bestFit="1" customWidth="1"/>
    <col min="16" max="16" width="17.81640625" bestFit="1" customWidth="1"/>
    <col min="17" max="17" width="13.54296875" bestFit="1" customWidth="1"/>
    <col min="18" max="18" width="19" bestFit="1" customWidth="1"/>
  </cols>
  <sheetData>
    <row r="1" spans="1:18" x14ac:dyDescent="0.35">
      <c r="A1" s="1" t="s">
        <v>0</v>
      </c>
      <c r="B1" s="2" t="s">
        <v>1</v>
      </c>
      <c r="C1" s="1" t="s">
        <v>2</v>
      </c>
      <c r="D1" s="2" t="s">
        <v>3</v>
      </c>
      <c r="E1" s="1" t="s">
        <v>4</v>
      </c>
      <c r="F1" s="2" t="s">
        <v>5</v>
      </c>
      <c r="G1" s="2" t="s">
        <v>6</v>
      </c>
      <c r="H1" s="2" t="s">
        <v>7</v>
      </c>
      <c r="I1" s="2" t="s">
        <v>121</v>
      </c>
      <c r="J1" s="2" t="s">
        <v>8</v>
      </c>
      <c r="K1" s="2" t="s">
        <v>9</v>
      </c>
      <c r="L1" s="1" t="s">
        <v>10</v>
      </c>
      <c r="M1" s="1" t="s">
        <v>11</v>
      </c>
      <c r="N1" s="2" t="s">
        <v>12</v>
      </c>
      <c r="O1" s="2" t="s">
        <v>13</v>
      </c>
      <c r="P1" s="2" t="s">
        <v>14</v>
      </c>
      <c r="Q1" s="2" t="s">
        <v>15</v>
      </c>
      <c r="R1" s="2" t="s">
        <v>16</v>
      </c>
    </row>
    <row r="2" spans="1:18" ht="50" x14ac:dyDescent="0.35">
      <c r="A2" s="7" t="s">
        <v>41</v>
      </c>
      <c r="B2" s="3" t="s">
        <v>110</v>
      </c>
      <c r="C2" t="s">
        <v>23</v>
      </c>
      <c r="D2" s="14" t="s">
        <v>42</v>
      </c>
      <c r="E2" s="11" t="s">
        <v>39</v>
      </c>
      <c r="F2" s="13" t="s">
        <v>40</v>
      </c>
      <c r="H2" s="6"/>
      <c r="I2" s="17"/>
      <c r="J2" t="s">
        <v>18</v>
      </c>
      <c r="K2" t="s">
        <v>19</v>
      </c>
      <c r="L2" t="s">
        <v>30</v>
      </c>
      <c r="M2" t="s">
        <v>21</v>
      </c>
    </row>
    <row r="3" spans="1:18" ht="90" x14ac:dyDescent="0.35">
      <c r="A3" s="8" t="s">
        <v>45</v>
      </c>
      <c r="B3" s="5" t="s">
        <v>109</v>
      </c>
      <c r="C3" s="15" t="s">
        <v>23</v>
      </c>
      <c r="E3" s="12" t="s">
        <v>108</v>
      </c>
      <c r="F3" s="13" t="s">
        <v>40</v>
      </c>
      <c r="H3" s="4" t="s">
        <v>41</v>
      </c>
      <c r="I3" s="18"/>
      <c r="J3" s="15" t="s">
        <v>18</v>
      </c>
      <c r="K3" t="s">
        <v>19</v>
      </c>
      <c r="L3" t="s">
        <v>20</v>
      </c>
      <c r="M3" t="s">
        <v>27</v>
      </c>
    </row>
    <row r="4" spans="1:18" ht="60" x14ac:dyDescent="0.35">
      <c r="A4" s="8" t="s">
        <v>58</v>
      </c>
      <c r="B4" s="5" t="s">
        <v>107</v>
      </c>
      <c r="C4" s="15" t="s">
        <v>23</v>
      </c>
      <c r="E4" s="12" t="s">
        <v>59</v>
      </c>
      <c r="F4" s="13" t="s">
        <v>40</v>
      </c>
      <c r="H4" s="4" t="s">
        <v>45</v>
      </c>
      <c r="I4" s="18"/>
      <c r="J4" s="15" t="s">
        <v>18</v>
      </c>
      <c r="K4" t="s">
        <v>19</v>
      </c>
      <c r="L4" t="s">
        <v>20</v>
      </c>
      <c r="M4" s="15" t="s">
        <v>27</v>
      </c>
    </row>
    <row r="5" spans="1:18" ht="50" x14ac:dyDescent="0.35">
      <c r="A5" s="8" t="s">
        <v>60</v>
      </c>
      <c r="B5" s="5" t="s">
        <v>106</v>
      </c>
      <c r="C5" s="15" t="s">
        <v>23</v>
      </c>
      <c r="E5" s="12" t="s">
        <v>66</v>
      </c>
      <c r="F5" s="13" t="s">
        <v>40</v>
      </c>
      <c r="H5" s="4" t="s">
        <v>45</v>
      </c>
      <c r="I5" s="18"/>
      <c r="J5" s="15" t="s">
        <v>18</v>
      </c>
      <c r="K5" t="s">
        <v>19</v>
      </c>
      <c r="L5" t="s">
        <v>20</v>
      </c>
      <c r="M5" s="15" t="s">
        <v>27</v>
      </c>
    </row>
    <row r="6" spans="1:18" x14ac:dyDescent="0.35">
      <c r="A6" s="8" t="s">
        <v>61</v>
      </c>
      <c r="B6" s="5" t="s">
        <v>105</v>
      </c>
      <c r="C6" s="15" t="s">
        <v>23</v>
      </c>
      <c r="E6" s="12" t="s">
        <v>61</v>
      </c>
      <c r="F6" s="13" t="s">
        <v>40</v>
      </c>
      <c r="H6" s="4" t="s">
        <v>45</v>
      </c>
      <c r="I6" s="18"/>
      <c r="J6" s="15" t="s">
        <v>18</v>
      </c>
      <c r="K6" t="s">
        <v>19</v>
      </c>
      <c r="L6" t="s">
        <v>20</v>
      </c>
      <c r="M6" s="15" t="s">
        <v>27</v>
      </c>
    </row>
    <row r="7" spans="1:18" ht="50" x14ac:dyDescent="0.35">
      <c r="A7" s="8" t="s">
        <v>69</v>
      </c>
      <c r="B7" s="5" t="s">
        <v>104</v>
      </c>
      <c r="C7" s="15" t="s">
        <v>23</v>
      </c>
      <c r="E7" s="12" t="s">
        <v>70</v>
      </c>
      <c r="F7" s="13" t="s">
        <v>40</v>
      </c>
      <c r="H7" s="4" t="s">
        <v>45</v>
      </c>
      <c r="I7" s="18"/>
      <c r="J7" s="15" t="s">
        <v>18</v>
      </c>
      <c r="K7" t="s">
        <v>19</v>
      </c>
      <c r="L7" t="s">
        <v>20</v>
      </c>
      <c r="M7" s="15" t="s">
        <v>27</v>
      </c>
    </row>
    <row r="8" spans="1:18" x14ac:dyDescent="0.35">
      <c r="A8" s="8" t="s">
        <v>64</v>
      </c>
      <c r="B8" s="5" t="s">
        <v>103</v>
      </c>
      <c r="C8" s="15" t="s">
        <v>23</v>
      </c>
      <c r="E8" s="12" t="s">
        <v>65</v>
      </c>
      <c r="F8" s="13" t="s">
        <v>40</v>
      </c>
      <c r="H8" s="4" t="s">
        <v>45</v>
      </c>
      <c r="I8" s="18"/>
      <c r="J8" s="15" t="s">
        <v>18</v>
      </c>
      <c r="K8" t="s">
        <v>19</v>
      </c>
      <c r="L8" t="s">
        <v>20</v>
      </c>
      <c r="M8" s="15" t="s">
        <v>27</v>
      </c>
    </row>
    <row r="9" spans="1:18" ht="20" x14ac:dyDescent="0.35">
      <c r="A9" s="8" t="s">
        <v>74</v>
      </c>
      <c r="B9" s="5" t="s">
        <v>102</v>
      </c>
      <c r="C9" s="15" t="s">
        <v>23</v>
      </c>
      <c r="E9" s="12" t="s">
        <v>73</v>
      </c>
      <c r="F9" s="13" t="s">
        <v>40</v>
      </c>
      <c r="H9" s="4" t="s">
        <v>45</v>
      </c>
      <c r="I9" s="18"/>
      <c r="J9" s="15" t="s">
        <v>18</v>
      </c>
      <c r="K9" t="s">
        <v>19</v>
      </c>
      <c r="L9" t="s">
        <v>20</v>
      </c>
      <c r="M9" s="15" t="s">
        <v>27</v>
      </c>
    </row>
    <row r="10" spans="1:18" ht="20" x14ac:dyDescent="0.35">
      <c r="A10" s="8" t="s">
        <v>62</v>
      </c>
      <c r="B10" s="5" t="s">
        <v>101</v>
      </c>
      <c r="C10" s="15" t="s">
        <v>23</v>
      </c>
      <c r="E10" s="12" t="s">
        <v>71</v>
      </c>
      <c r="F10" s="13" t="s">
        <v>40</v>
      </c>
      <c r="H10" s="4" t="s">
        <v>45</v>
      </c>
      <c r="I10" s="18"/>
      <c r="J10" s="15" t="s">
        <v>18</v>
      </c>
      <c r="K10" t="s">
        <v>19</v>
      </c>
      <c r="L10" t="s">
        <v>20</v>
      </c>
      <c r="M10" s="15" t="s">
        <v>27</v>
      </c>
    </row>
    <row r="11" spans="1:18" ht="20" x14ac:dyDescent="0.35">
      <c r="A11" s="8" t="s">
        <v>63</v>
      </c>
      <c r="B11" s="5" t="s">
        <v>100</v>
      </c>
      <c r="C11" s="15" t="s">
        <v>23</v>
      </c>
      <c r="E11" s="12" t="s">
        <v>72</v>
      </c>
      <c r="F11" s="13" t="s">
        <v>40</v>
      </c>
      <c r="H11" s="4" t="s">
        <v>45</v>
      </c>
      <c r="I11" s="18"/>
      <c r="J11" s="15" t="s">
        <v>18</v>
      </c>
      <c r="K11" t="s">
        <v>19</v>
      </c>
      <c r="L11" t="s">
        <v>20</v>
      </c>
      <c r="M11" s="15" t="s">
        <v>27</v>
      </c>
    </row>
    <row r="12" spans="1:18" ht="70" x14ac:dyDescent="0.35">
      <c r="A12" s="8" t="s">
        <v>67</v>
      </c>
      <c r="B12" s="5" t="s">
        <v>99</v>
      </c>
      <c r="C12" s="15" t="s">
        <v>23</v>
      </c>
      <c r="E12" s="12" t="s">
        <v>68</v>
      </c>
      <c r="F12" s="13" t="s">
        <v>40</v>
      </c>
      <c r="H12" s="4" t="s">
        <v>45</v>
      </c>
      <c r="I12" s="18"/>
      <c r="J12" s="15" t="s">
        <v>18</v>
      </c>
      <c r="K12" t="s">
        <v>19</v>
      </c>
      <c r="L12" t="s">
        <v>20</v>
      </c>
      <c r="M12" s="15" t="s">
        <v>27</v>
      </c>
    </row>
    <row r="13" spans="1:18" x14ac:dyDescent="0.35">
      <c r="A13" s="8" t="s">
        <v>46</v>
      </c>
      <c r="B13" s="5" t="s">
        <v>47</v>
      </c>
      <c r="C13" s="15" t="s">
        <v>23</v>
      </c>
      <c r="E13" s="12" t="s">
        <v>48</v>
      </c>
      <c r="F13" s="13" t="s">
        <v>40</v>
      </c>
      <c r="H13" s="4" t="s">
        <v>41</v>
      </c>
      <c r="I13" s="18"/>
      <c r="J13" s="15" t="s">
        <v>18</v>
      </c>
      <c r="K13" t="s">
        <v>19</v>
      </c>
      <c r="L13" t="s">
        <v>20</v>
      </c>
      <c r="M13" t="s">
        <v>27</v>
      </c>
    </row>
    <row r="14" spans="1:18" ht="130" x14ac:dyDescent="0.35">
      <c r="A14" s="8" t="s">
        <v>49</v>
      </c>
      <c r="B14" s="5" t="s">
        <v>88</v>
      </c>
      <c r="C14" s="15" t="s">
        <v>23</v>
      </c>
      <c r="E14" s="12" t="s">
        <v>87</v>
      </c>
      <c r="F14" s="13" t="s">
        <v>40</v>
      </c>
      <c r="H14" s="4" t="s">
        <v>46</v>
      </c>
      <c r="I14" s="18"/>
      <c r="J14" s="15" t="s">
        <v>18</v>
      </c>
      <c r="K14" t="s">
        <v>19</v>
      </c>
      <c r="L14" t="s">
        <v>20</v>
      </c>
      <c r="M14" t="s">
        <v>27</v>
      </c>
    </row>
    <row r="15" spans="1:18" ht="70" x14ac:dyDescent="0.35">
      <c r="A15" s="8" t="s">
        <v>50</v>
      </c>
      <c r="B15" s="5" t="s">
        <v>86</v>
      </c>
      <c r="C15" s="15" t="s">
        <v>23</v>
      </c>
      <c r="E15" s="8" t="s">
        <v>85</v>
      </c>
      <c r="F15" s="13" t="s">
        <v>40</v>
      </c>
      <c r="H15" s="4" t="s">
        <v>49</v>
      </c>
      <c r="I15" s="18"/>
      <c r="J15" s="15" t="s">
        <v>18</v>
      </c>
      <c r="K15" t="s">
        <v>19</v>
      </c>
      <c r="L15" t="s">
        <v>20</v>
      </c>
      <c r="M15" s="15" t="s">
        <v>27</v>
      </c>
    </row>
    <row r="16" spans="1:18" ht="40" x14ac:dyDescent="0.35">
      <c r="A16" s="8" t="s">
        <v>51</v>
      </c>
      <c r="B16" s="5" t="s">
        <v>90</v>
      </c>
      <c r="C16" s="15" t="s">
        <v>23</v>
      </c>
      <c r="E16" s="8" t="s">
        <v>89</v>
      </c>
      <c r="F16" s="13" t="s">
        <v>40</v>
      </c>
      <c r="H16" s="4" t="s">
        <v>49</v>
      </c>
      <c r="I16" s="18"/>
      <c r="J16" s="15" t="s">
        <v>18</v>
      </c>
      <c r="K16" t="s">
        <v>19</v>
      </c>
      <c r="L16" t="s">
        <v>20</v>
      </c>
      <c r="M16" s="15" t="s">
        <v>21</v>
      </c>
    </row>
    <row r="17" spans="1:13" ht="20" x14ac:dyDescent="0.35">
      <c r="A17" s="8" t="s">
        <v>52</v>
      </c>
      <c r="B17" s="5" t="s">
        <v>92</v>
      </c>
      <c r="C17" s="15" t="s">
        <v>23</v>
      </c>
      <c r="E17" s="8" t="s">
        <v>91</v>
      </c>
      <c r="F17" s="13" t="s">
        <v>40</v>
      </c>
      <c r="H17" s="4" t="s">
        <v>49</v>
      </c>
      <c r="I17" s="18"/>
      <c r="J17" s="15" t="s">
        <v>18</v>
      </c>
      <c r="K17" t="s">
        <v>19</v>
      </c>
      <c r="L17" t="s">
        <v>20</v>
      </c>
      <c r="M17" s="15" t="s">
        <v>21</v>
      </c>
    </row>
    <row r="18" spans="1:13" ht="100" x14ac:dyDescent="0.35">
      <c r="A18" s="8" t="s">
        <v>53</v>
      </c>
      <c r="B18" s="5" t="s">
        <v>83</v>
      </c>
      <c r="C18" s="15" t="s">
        <v>23</v>
      </c>
      <c r="E18" s="8" t="s">
        <v>81</v>
      </c>
      <c r="F18" s="13" t="s">
        <v>40</v>
      </c>
      <c r="H18" s="4" t="s">
        <v>49</v>
      </c>
      <c r="I18" s="18"/>
      <c r="J18" s="15" t="s">
        <v>18</v>
      </c>
      <c r="K18" t="s">
        <v>19</v>
      </c>
      <c r="L18" t="s">
        <v>20</v>
      </c>
      <c r="M18" s="15" t="s">
        <v>21</v>
      </c>
    </row>
    <row r="19" spans="1:13" ht="110" x14ac:dyDescent="0.35">
      <c r="A19" s="8" t="s">
        <v>54</v>
      </c>
      <c r="B19" s="5" t="s">
        <v>84</v>
      </c>
      <c r="C19" s="15" t="s">
        <v>23</v>
      </c>
      <c r="E19" s="8" t="s">
        <v>82</v>
      </c>
      <c r="F19" s="13" t="s">
        <v>40</v>
      </c>
      <c r="H19" s="4" t="s">
        <v>49</v>
      </c>
      <c r="I19" s="18"/>
      <c r="J19" s="15" t="s">
        <v>18</v>
      </c>
      <c r="K19" t="s">
        <v>19</v>
      </c>
      <c r="L19" t="s">
        <v>20</v>
      </c>
      <c r="M19" s="15" t="s">
        <v>21</v>
      </c>
    </row>
    <row r="20" spans="1:13" ht="30" x14ac:dyDescent="0.35">
      <c r="A20" s="8" t="s">
        <v>55</v>
      </c>
      <c r="B20" s="5" t="s">
        <v>94</v>
      </c>
      <c r="C20" s="15" t="s">
        <v>23</v>
      </c>
      <c r="E20" s="8" t="s">
        <v>93</v>
      </c>
      <c r="F20" s="13" t="s">
        <v>40</v>
      </c>
      <c r="H20" s="4" t="s">
        <v>49</v>
      </c>
      <c r="I20" s="18"/>
      <c r="J20" s="15" t="s">
        <v>18</v>
      </c>
      <c r="K20" t="s">
        <v>19</v>
      </c>
      <c r="L20" t="s">
        <v>20</v>
      </c>
      <c r="M20" s="15" t="s">
        <v>21</v>
      </c>
    </row>
    <row r="21" spans="1:13" ht="90" x14ac:dyDescent="0.35">
      <c r="A21" s="8" t="s">
        <v>56</v>
      </c>
      <c r="B21" s="5" t="s">
        <v>96</v>
      </c>
      <c r="C21" s="15" t="s">
        <v>23</v>
      </c>
      <c r="E21" s="8" t="s">
        <v>95</v>
      </c>
      <c r="F21" s="13" t="s">
        <v>40</v>
      </c>
      <c r="H21" s="4" t="s">
        <v>49</v>
      </c>
      <c r="I21" s="18"/>
      <c r="J21" s="15" t="s">
        <v>18</v>
      </c>
      <c r="K21" t="s">
        <v>19</v>
      </c>
      <c r="L21" t="s">
        <v>20</v>
      </c>
      <c r="M21" s="15" t="s">
        <v>21</v>
      </c>
    </row>
    <row r="22" spans="1:13" ht="130" x14ac:dyDescent="0.35">
      <c r="A22" s="8" t="s">
        <v>57</v>
      </c>
      <c r="B22" s="5" t="s">
        <v>98</v>
      </c>
      <c r="C22" s="15" t="s">
        <v>23</v>
      </c>
      <c r="E22" s="12" t="s">
        <v>97</v>
      </c>
      <c r="F22" s="13" t="s">
        <v>40</v>
      </c>
      <c r="H22" s="4" t="s">
        <v>46</v>
      </c>
      <c r="I22" s="18"/>
      <c r="J22" s="15" t="s">
        <v>18</v>
      </c>
      <c r="K22" t="s">
        <v>19</v>
      </c>
      <c r="L22" t="s">
        <v>20</v>
      </c>
      <c r="M22" s="15" t="s">
        <v>27</v>
      </c>
    </row>
    <row r="23" spans="1:13" ht="210" x14ac:dyDescent="0.35">
      <c r="A23" s="8" t="s">
        <v>111</v>
      </c>
      <c r="B23" s="5" t="s">
        <v>77</v>
      </c>
      <c r="C23" t="s">
        <v>23</v>
      </c>
      <c r="E23" s="12" t="s">
        <v>43</v>
      </c>
      <c r="F23" s="13" t="s">
        <v>40</v>
      </c>
      <c r="H23" s="4" t="s">
        <v>41</v>
      </c>
      <c r="I23" s="18"/>
      <c r="J23" t="s">
        <v>18</v>
      </c>
      <c r="K23" t="s">
        <v>19</v>
      </c>
      <c r="L23" t="s">
        <v>30</v>
      </c>
      <c r="M23" t="s">
        <v>21</v>
      </c>
    </row>
    <row r="24" spans="1:13" ht="80" x14ac:dyDescent="0.35">
      <c r="A24" s="10" t="s">
        <v>112</v>
      </c>
      <c r="B24" s="5" t="s">
        <v>78</v>
      </c>
      <c r="C24" t="s">
        <v>23</v>
      </c>
      <c r="E24" s="12" t="s">
        <v>44</v>
      </c>
      <c r="F24" s="13" t="s">
        <v>40</v>
      </c>
      <c r="H24" s="4" t="s">
        <v>41</v>
      </c>
      <c r="I24" s="18"/>
      <c r="J24" t="s">
        <v>18</v>
      </c>
      <c r="K24" t="s">
        <v>19</v>
      </c>
      <c r="L24" t="s">
        <v>30</v>
      </c>
      <c r="M24" t="s">
        <v>21</v>
      </c>
    </row>
    <row r="25" spans="1:13" ht="220" x14ac:dyDescent="0.35">
      <c r="A25" s="9" t="s">
        <v>113</v>
      </c>
      <c r="B25" s="5" t="s">
        <v>79</v>
      </c>
      <c r="C25" t="s">
        <v>23</v>
      </c>
      <c r="E25" s="12" t="s">
        <v>75</v>
      </c>
      <c r="F25" s="13" t="s">
        <v>40</v>
      </c>
      <c r="H25" s="4" t="s">
        <v>41</v>
      </c>
      <c r="I25" s="18"/>
      <c r="J25" t="s">
        <v>18</v>
      </c>
      <c r="K25" t="s">
        <v>19</v>
      </c>
      <c r="L25" t="s">
        <v>30</v>
      </c>
      <c r="M25" t="s">
        <v>21</v>
      </c>
    </row>
    <row r="26" spans="1:13" ht="409.5" x14ac:dyDescent="0.35">
      <c r="A26" s="9" t="s">
        <v>115</v>
      </c>
      <c r="B26" s="5" t="s">
        <v>116</v>
      </c>
      <c r="C26" t="s">
        <v>23</v>
      </c>
      <c r="E26" s="12" t="s">
        <v>117</v>
      </c>
      <c r="F26" s="13" t="s">
        <v>40</v>
      </c>
      <c r="H26" s="4" t="s">
        <v>41</v>
      </c>
      <c r="I26" s="18"/>
      <c r="J26" t="s">
        <v>18</v>
      </c>
      <c r="K26" t="s">
        <v>19</v>
      </c>
      <c r="L26" t="s">
        <v>30</v>
      </c>
      <c r="M26" t="s">
        <v>21</v>
      </c>
    </row>
    <row r="27" spans="1:13" ht="170" x14ac:dyDescent="0.35">
      <c r="A27" s="9" t="s">
        <v>114</v>
      </c>
      <c r="B27" s="5" t="s">
        <v>80</v>
      </c>
      <c r="C27" t="s">
        <v>23</v>
      </c>
      <c r="E27" s="12" t="s">
        <v>76</v>
      </c>
      <c r="F27" s="13" t="s">
        <v>40</v>
      </c>
      <c r="H27" s="4" t="s">
        <v>41</v>
      </c>
      <c r="I27" s="18"/>
      <c r="J27" t="s">
        <v>18</v>
      </c>
      <c r="K27" t="s">
        <v>19</v>
      </c>
      <c r="L27" t="s">
        <v>30</v>
      </c>
      <c r="M27" t="s">
        <v>21</v>
      </c>
    </row>
    <row r="28" spans="1:13" ht="409.5" x14ac:dyDescent="0.35">
      <c r="A28" s="15" t="s">
        <v>118</v>
      </c>
      <c r="B28" t="s">
        <v>120</v>
      </c>
      <c r="C28" t="s">
        <v>23</v>
      </c>
      <c r="E28" s="16" t="s">
        <v>119</v>
      </c>
      <c r="F28" s="13" t="s">
        <v>40</v>
      </c>
      <c r="H28" s="4" t="s">
        <v>41</v>
      </c>
      <c r="I28" s="18"/>
      <c r="J28" t="s">
        <v>18</v>
      </c>
      <c r="K28" t="s">
        <v>19</v>
      </c>
      <c r="L28" t="s">
        <v>30</v>
      </c>
      <c r="M28" t="s">
        <v>21</v>
      </c>
    </row>
  </sheetData>
  <sheetProtection formatCells="0" formatColumns="0" formatRows="0" insertColumns="0" insertRows="0" insertHyperlinks="0" deleteColumns="0" deleteRows="0" sort="0" autoFilter="0" pivotTables="0"/>
  <dataValidations count="2">
    <dataValidation showDropDown="1" sqref="A2:B22 E2:E22 F2:F28 G2:I22" xr:uid="{00000000-0002-0000-0000-000000000000}"/>
    <dataValidation type="list" errorStyle="information" allowBlank="1" showInputMessage="1" showErrorMessage="1" errorTitle="Input error" error="Value is not in list." promptTitle="Pick from list" prompt="Please pick a value from the drop-down list." sqref="M2" xr:uid="{74F40B66-0013-41E2-97F7-42F800ACB5E7}">
      <formula1>"Conduct Standards,Data Standards,Technical Standards,Business Rule"</formula1>
    </dataValidation>
  </dataValidations>
  <hyperlinks>
    <hyperlink ref="D2" r:id="rId1" xr:uid="{999EF247-9401-41D2-8ECC-5550CD8DAF77}"/>
  </hyperlinks>
  <pageMargins left="0.7" right="0.7" top="0.75" bottom="0.75" header="0.3" footer="0.3"/>
  <pageSetup orientation="portrait" horizontalDpi="4294967293" verticalDpi="0" r:id="rId2"/>
  <extLst>
    <ext xmlns:x14="http://schemas.microsoft.com/office/spreadsheetml/2009/9/main" uri="{CCE6A557-97BC-4b89-ADB6-D9C93CAAB3DF}">
      <x14:dataValidations xmlns:xm="http://schemas.microsoft.com/office/excel/2006/main" count="6">
        <x14:dataValidation type="list" errorStyle="information" allowBlank="1" showInputMessage="1" showErrorMessage="1" errorTitle="Input error" error="Value is not in list." promptTitle="Pick from list" prompt="Please pick a value from the drop-down list." xr:uid="{00000000-0002-0000-0000-00000C000000}">
          <x14:formula1>
            <xm:f>List!$Q$1:$Q$4</xm:f>
          </x14:formula1>
          <xm:sqref>R2:R22</xm:sqref>
        </x14:dataValidation>
        <x14:dataValidation type="list" errorStyle="information" allowBlank="1" showInputMessage="1" showErrorMessage="1" errorTitle="Input error" error="Value is not in list." promptTitle="Pick from list" prompt="Please pick a value from the drop-down list." xr:uid="{00000000-0002-0000-0000-000002000000}">
          <x14:formula1>
            <xm:f>List!$C$1:$C$3</xm:f>
          </x14:formula1>
          <xm:sqref>C2:C27</xm:sqref>
        </x14:dataValidation>
        <x14:dataValidation type="list" errorStyle="information" allowBlank="1" showInputMessage="1" showErrorMessage="1" errorTitle="Input error" error="Value is not in list." promptTitle="Pick from list" prompt="Please pick a value from the drop-down list." xr:uid="{00000000-0002-0000-0000-000008000000}">
          <x14:formula1>
            <xm:f>List!$I$1:$I$3</xm:f>
          </x14:formula1>
          <xm:sqref>J2:J28</xm:sqref>
        </x14:dataValidation>
        <x14:dataValidation type="list" errorStyle="information" allowBlank="1" showInputMessage="1" showErrorMessage="1" errorTitle="Input error" error="Value is not in list." promptTitle="Pick from list" prompt="Please pick a value from the drop-down list." xr:uid="{00000000-0002-0000-0000-000009000000}">
          <x14:formula1>
            <xm:f>List!$J$1:$J$6</xm:f>
          </x14:formula1>
          <xm:sqref>K2:K28</xm:sqref>
        </x14:dataValidation>
        <x14:dataValidation type="list" errorStyle="information" allowBlank="1" showInputMessage="1" showErrorMessage="1" errorTitle="Input error" error="Value is not in list." promptTitle="Pick from list" prompt="Please pick a value from the drop-down list." xr:uid="{00000000-0002-0000-0000-00000A000000}">
          <x14:formula1>
            <xm:f>List!$K$1:$K$5</xm:f>
          </x14:formula1>
          <xm:sqref>L2:L28</xm:sqref>
        </x14:dataValidation>
        <x14:dataValidation type="list" errorStyle="information" allowBlank="1" showInputMessage="1" showErrorMessage="1" errorTitle="Input error" error="Value is not in list." promptTitle="Pick from list" prompt="Please pick a value from the drop-down list." xr:uid="{00000000-0002-0000-0000-00000B000000}">
          <x14:formula1>
            <xm:f>List!$L$1:$L$7</xm:f>
          </x14:formula1>
          <xm:sqref>M3:M28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Q6"/>
  <sheetViews>
    <sheetView workbookViewId="0"/>
  </sheetViews>
  <sheetFormatPr defaultRowHeight="14.5" x14ac:dyDescent="0.35"/>
  <sheetData>
    <row r="1" spans="3:17" x14ac:dyDescent="0.35">
      <c r="C1" t="s">
        <v>17</v>
      </c>
      <c r="I1" t="s">
        <v>18</v>
      </c>
      <c r="J1" t="s">
        <v>19</v>
      </c>
      <c r="K1" t="s">
        <v>20</v>
      </c>
      <c r="L1" t="s">
        <v>21</v>
      </c>
      <c r="Q1" t="s">
        <v>22</v>
      </c>
    </row>
    <row r="2" spans="3:17" x14ac:dyDescent="0.35">
      <c r="C2" t="s">
        <v>23</v>
      </c>
      <c r="I2" t="s">
        <v>24</v>
      </c>
      <c r="J2" t="s">
        <v>25</v>
      </c>
      <c r="K2" t="s">
        <v>26</v>
      </c>
      <c r="L2" t="s">
        <v>27</v>
      </c>
      <c r="Q2" t="s">
        <v>28</v>
      </c>
    </row>
    <row r="3" spans="3:17" x14ac:dyDescent="0.35">
      <c r="J3" t="s">
        <v>29</v>
      </c>
      <c r="K3" t="s">
        <v>30</v>
      </c>
      <c r="L3" t="s">
        <v>31</v>
      </c>
      <c r="Q3" t="s">
        <v>32</v>
      </c>
    </row>
    <row r="4" spans="3:17" x14ac:dyDescent="0.35">
      <c r="J4" t="s">
        <v>33</v>
      </c>
      <c r="K4" t="s">
        <v>34</v>
      </c>
      <c r="L4" t="s">
        <v>35</v>
      </c>
    </row>
    <row r="5" spans="3:17" x14ac:dyDescent="0.35">
      <c r="J5" t="s">
        <v>36</v>
      </c>
      <c r="L5" t="s">
        <v>37</v>
      </c>
    </row>
    <row r="6" spans="3:17" x14ac:dyDescent="0.35">
      <c r="L6" t="s">
        <v>38</v>
      </c>
    </row>
  </sheetData>
  <sheetProtection formatCells="0" formatColumns="0" formatRows="0" insertColumns="0" insertRows="0" insertHyperlinks="0" deleteColumns="0" deleteRows="0" sort="0" autoFilter="0" pivotTable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39F89A26D85146B9A7CE6CB9E45FA1" ma:contentTypeVersion="11" ma:contentTypeDescription="Create a new document." ma:contentTypeScope="" ma:versionID="f7a760816e0b1649b908b3133449c57b">
  <xsd:schema xmlns:xsd="http://www.w3.org/2001/XMLSchema" xmlns:xs="http://www.w3.org/2001/XMLSchema" xmlns:p="http://schemas.microsoft.com/office/2006/metadata/properties" xmlns:ns3="ea5e0187-eabf-4d07-9e11-6e26c40b8e8b" xmlns:ns4="4472a411-949b-4696-994a-873a835754f7" targetNamespace="http://schemas.microsoft.com/office/2006/metadata/properties" ma:root="true" ma:fieldsID="1464f70838d5c288435d1024a14ad89d" ns3:_="" ns4:_="">
    <xsd:import namespace="ea5e0187-eabf-4d07-9e11-6e26c40b8e8b"/>
    <xsd:import namespace="4472a411-949b-4696-994a-873a835754f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5e0187-eabf-4d07-9e11-6e26c40b8e8b"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72a411-949b-4696-994a-873a835754f7"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33D75F-B81B-4B22-B45E-FBF6741380CF}">
  <ds:schemaRefs>
    <ds:schemaRef ds:uri="http://schemas.microsoft.com/office/2006/documentManagement/types"/>
    <ds:schemaRef ds:uri="ea5e0187-eabf-4d07-9e11-6e26c40b8e8b"/>
    <ds:schemaRef ds:uri="http://purl.org/dc/terms/"/>
    <ds:schemaRef ds:uri="http://schemas.openxmlformats.org/package/2006/metadata/core-properties"/>
    <ds:schemaRef ds:uri="http://purl.org/dc/dcmitype/"/>
    <ds:schemaRef ds:uri="http://schemas.microsoft.com/office/infopath/2007/PartnerControls"/>
    <ds:schemaRef ds:uri="4472a411-949b-4696-994a-873a835754f7"/>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4C8E35B-CEBD-4BEF-8D5D-A6B497702E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5e0187-eabf-4d07-9e11-6e26c40b8e8b"/>
    <ds:schemaRef ds:uri="4472a411-949b-4696-994a-873a835754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053E6F-8343-4715-93C5-5CF3F8B306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Jain, Sachin</cp:lastModifiedBy>
  <dcterms:created xsi:type="dcterms:W3CDTF">2019-09-09T13:45:46Z</dcterms:created>
  <dcterms:modified xsi:type="dcterms:W3CDTF">2020-03-05T16:34:58Z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0x0101009039F89A26D85146B9A7CE6CB9E45FA1</vt:lpwstr>
  </property>
</Properties>
</file>