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codeName="ThisWorkbook"/>
  <mc:AlternateContent xmlns:mc="http://schemas.openxmlformats.org/markup-compatibility/2006">
    <mc:Choice Requires="x15">
      <x15ac:absPath xmlns:x15ac="http://schemas.microsoft.com/office/spreadsheetml/2010/11/ac" url="C:\Users\dheimbau\OneDrive - Informatica\work\Axon\CCPA content\templates\updated templates\"/>
    </mc:Choice>
  </mc:AlternateContent>
  <xr:revisionPtr revIDLastSave="7" documentId="13_ncr:1_{86060025-662A-4BAA-8C95-449AAC891CC9}" xr6:coauthVersionLast="41" xr6:coauthVersionMax="41" xr10:uidLastSave="{28916AF7-3E56-409C-B2D9-D39875D663A0}"/>
  <bookViews>
    <workbookView xWindow="-108" yWindow="-108" windowWidth="23256" windowHeight="12576" xr2:uid="{00000000-000D-0000-FFFF-FFFF00000000}"/>
  </bookViews>
  <sheets>
    <sheet name="Worksheet" sheetId="1" r:id="rId1"/>
    <sheet name="List" sheetId="2" state="veryHidden" r:id="rId2"/>
  </sheets>
  <externalReferences>
    <externalReference r:id="rId3"/>
  </externalReferences>
  <calcPr calcId="191029"/>
</workbook>
</file>

<file path=xl/sharedStrings.xml><?xml version="1.0" encoding="utf-8"?>
<sst xmlns="http://schemas.openxmlformats.org/spreadsheetml/2006/main" count="3001" uniqueCount="922">
  <si>
    <t>Reference</t>
  </si>
  <si>
    <t>Short Name</t>
  </si>
  <si>
    <t>Regulation Long Name</t>
  </si>
  <si>
    <t>Description</t>
  </si>
  <si>
    <t>Additional Info</t>
  </si>
  <si>
    <t>Publication Date</t>
  </si>
  <si>
    <t>Comments Date</t>
  </si>
  <si>
    <t>Finalisation Date</t>
  </si>
  <si>
    <t>Compliance Date</t>
  </si>
  <si>
    <t>Legal Advice</t>
  </si>
  <si>
    <t>Parent Regulation Name</t>
  </si>
  <si>
    <t>Regulation Maturity</t>
  </si>
  <si>
    <t>Regulation Probability</t>
  </si>
  <si>
    <t>Legal Advice Type</t>
  </si>
  <si>
    <t>Regulation Stage</t>
  </si>
  <si>
    <t>Compliance Level</t>
  </si>
  <si>
    <t>User Email</t>
  </si>
  <si>
    <t>User First Name</t>
  </si>
  <si>
    <t>User Last Name</t>
  </si>
  <si>
    <t>User Lan ID</t>
  </si>
  <si>
    <t>Governance Role</t>
  </si>
  <si>
    <t>Initial Draft</t>
  </si>
  <si>
    <t>Confirmed</t>
  </si>
  <si>
    <t>Comment</t>
  </si>
  <si>
    <t>Interpretation</t>
  </si>
  <si>
    <t>Unknown</t>
  </si>
  <si>
    <t>Accountable Executive</t>
  </si>
  <si>
    <t>Open for Comments</t>
  </si>
  <si>
    <t>Guideline</t>
  </si>
  <si>
    <t>Impact Assessment</t>
  </si>
  <si>
    <t>Fully Compliant</t>
  </si>
  <si>
    <t>Regulation Owner</t>
  </si>
  <si>
    <t>Comments Incorporated</t>
  </si>
  <si>
    <t>Legal Requirement</t>
  </si>
  <si>
    <t>Impact Approval</t>
  </si>
  <si>
    <t>Compliant with exceptions</t>
  </si>
  <si>
    <t>Regulation SME</t>
  </si>
  <si>
    <t>Finalising</t>
  </si>
  <si>
    <t>Completed</t>
  </si>
  <si>
    <t>Materially not Compliant</t>
  </si>
  <si>
    <t>Regulation Legal Rep</t>
  </si>
  <si>
    <t>Finalised</t>
  </si>
  <si>
    <t>Regulation Risk Rep</t>
  </si>
  <si>
    <t>Regulation Response Lead</t>
  </si>
  <si>
    <t>Regulation Response SME</t>
  </si>
  <si>
    <t>Regulation Impact Assessment SME</t>
  </si>
  <si>
    <t>Regulation Business SME</t>
  </si>
  <si>
    <t>Regulation Impact Approver</t>
  </si>
  <si>
    <t>AB-375</t>
  </si>
  <si>
    <t>AB-375_C55</t>
  </si>
  <si>
    <r>
      <rPr>
        <sz val="8"/>
        <color rgb="FF333333"/>
        <rFont val="Verdana"/>
        <family val="2"/>
      </rPr>
      <t>CHAPTER 55</t>
    </r>
  </si>
  <si>
    <t>CHAPTER 55</t>
  </si>
  <si>
    <t>An act to add Title 1.81.5 (commencing with Section 1798.100) to Part 4 of Division 3 of the Civil Code, relating to privacy.</t>
  </si>
  <si>
    <t>AB-375_C55-DIGEST</t>
  </si>
  <si>
    <r>
      <rPr>
        <sz val="8"/>
        <color rgb="FF333333"/>
        <rFont val="Verdana"/>
        <family val="2"/>
      </rPr>
      <t>LEGISLATIVE COUNSEL'S DIGEST</t>
    </r>
  </si>
  <si>
    <t>LEGISLATIVE COUNSEL'S DIGEST</t>
  </si>
  <si>
    <t xml:space="preserve">AB 375, Chau. Privacy: personal information: businesses.
The  California  Constitution  grants  a  right  of  privacy.  Existing  law  provides  for  the  confidentiality  of  personal information  in  various  contexts  and  requires  a  business  or  person  that  suffers  a  breach  of  security  of
computerized data that includes personal information, as defined, to disclose that breach, as specified.
This bill would enact the California Consumer Privacy Act of 2018. Beginning January 1, 2020, the bill would grant  a  consumer  a  right  to  request  a  business  to  disclose  the  categories  and  specific  pieces  of  personal information  that  it  collects  about  the  consumer,  the  categories  of  sources  from  which  that  information  is collected, the business purposes for collecting or selling the information, and the categories of 3rd parties with which the information is shared. The bill would require a business to make disclosures about the information and the  purposes  for  which  it  is  used.  The  bill  would  grant  a  consumer  the  right  to  request  deletion  of  personal information and would require the business to delete upon receipt of a verified request, as specified. The bill would grant a consumer a right to request that a business that sells the consumer’s personal information, or discloses  it  for  a  business  purpose,  disclose  the  categories  of  information  that  it  collects  and  categories  of information and the identity of 3rd parties to which the information was sold or disclosed. The bill would require a business to provide this information in response to a verifiable consumer request. The bill would authorize a consumer  to  opt  out  of  the  sale  of  personal  information  by  a  business  and  would  prohibit  the  business  from discriminating against the consumer for exercising this right, including by charging the consumer who opts out a different  price  or  providing  the  consumer  a  different  quality  of  goods  or  services,  except  if  the  difference  is reasonably  related  to  value  provided  by  the  consumer’s  data.  The  bill  would  authorize  businesses  to  offer financial  incentives  for  collection  of  personal  information.  The  bill  would  prohibit  a  business  from  selling  the personal information of a consumer under 16 years of age, unless affirmatively authorized, as specified, to be referred to as the right to opt in. The bill would prescribe requirements for receiving, processing, and satisfying these requests from consumers. The bill would prescribe various definitions for its purposes and would define “personal information” with reference to a broad list of characteristics and behaviors, personal and commercial, as well as inferences drawn from this information. The bill would prohibit the provisions described above from
restricting the ability of the business to comply with federal, state, or local laws, among other things.
The bill would provide for its enforcement by the Attorney General, as specified, and would provide a private right  of  action  in  connection  with  certain  unauthorized  access  and  exfiltration,  theft,  or  disclosure  of  a consumer’s nonencrypted or nonredacted personal information, as defined. The bill would prescribe a method for
distribution  of  proceeds  of  Attorney  General  actions.  The  bill  would  create  the  Consumer  Privacy  Fund  in  the
General Fund with the moneys in the fund, upon appropriation by the Legislature, to be applied to support the purposes of the bill and its enforcement. The bill would provide for the deposit of penalty money into the fund. The bill would require the Attorney General to solicit public participation for the purpose of adopting regulations, as specified. The bill would authorize a business, service provider, or 3rd party to seek the Attorney General’s opinion  on  how  to  comply  with  its  provisions.  The  bill  would  void  a  waiver  of  a  consumer’s  rights  under  its
provisions. The bill would condition its operation on the withdrawal of a specified initiative from the ballot.
</t>
  </si>
  <si>
    <t>AB-375 C55-DIGEST-VOTE</t>
  </si>
  <si>
    <t>Vote</t>
  </si>
  <si>
    <t>Vote: majority   Appropriation: no   Fiscal Committee: yes   Local Program: no</t>
  </si>
  <si>
    <t>AB-375_C55-ENACT</t>
  </si>
  <si>
    <r>
      <rPr>
        <sz val="8"/>
        <color rgb="FF333333"/>
        <rFont val="Verdana"/>
        <family val="2"/>
      </rPr>
      <t>THE PEOPLE OF THE STATE OF CALIFORNIA DO ENACT AS FOLLOWS:</t>
    </r>
  </si>
  <si>
    <t>THE PEOPLE OF THE STATE OF CALIFORNIA DO ENACT AS FOLLOWS:</t>
  </si>
  <si>
    <t>AB-375-SECTION-1</t>
  </si>
  <si>
    <t>SEC. 1.</t>
  </si>
  <si>
    <t>SECTION 1.</t>
  </si>
  <si>
    <r>
      <rPr>
        <b/>
        <sz val="8"/>
        <color rgb="FF333333"/>
        <rFont val="Verdana"/>
        <family val="2"/>
      </rPr>
      <t xml:space="preserve">SECTION 1. </t>
    </r>
    <r>
      <rPr>
        <sz val="8"/>
        <color rgb="FF333333"/>
        <rFont val="Verdana"/>
        <family val="2"/>
      </rPr>
      <t>This measure shall be known and may be cited as “The California Consumer Privacy Act of 2018.”</t>
    </r>
  </si>
  <si>
    <t>AB-375-SECTION-2</t>
  </si>
  <si>
    <t>SEC. 2.</t>
  </si>
  <si>
    <t>SECTION 2.</t>
  </si>
  <si>
    <t>SECTION 2. The Legislature finds and declares that:</t>
  </si>
  <si>
    <t>AB-375-SECTION-2a</t>
  </si>
  <si>
    <t xml:space="preserve">(a) </t>
  </si>
  <si>
    <t>SECTION 2a</t>
  </si>
  <si>
    <t>(a)  In  1972,  California  voters  amended  the  California  Constitution  to  include  the  right  of  privacy  among  the “inalienable” rights of all people. The amendment established a legal and enforceable right of privacy for every Californian. Fundamental to this right of privacy is the ability of individuals to control the use, including the sale,of their personal information.</t>
  </si>
  <si>
    <t>AB-375-SECTION-2b</t>
  </si>
  <si>
    <t xml:space="preserve">(b) </t>
  </si>
  <si>
    <t>SECTION 2b</t>
  </si>
  <si>
    <t>(b)  Since  California  voters  approved  the  right  of  privacy,  the  California  Legislature  has  adopted  specific mechanisms to safeguard Californians’ privacy, including the Online Privacy Protection Act, the Privacy Rights for California Minors in the Digital World Act, and Shine the Light, a California law intended to give Californians the ‘who, what, where, and when’ of how businesses handle consumers’ personal information.</t>
  </si>
  <si>
    <t>AB-375-SECTION-2c</t>
  </si>
  <si>
    <t>(c)</t>
  </si>
  <si>
    <t>SECTION 2c</t>
  </si>
  <si>
    <t>(c) At the same time, California is one of the world’s leaders in the development of new technologies and related industries. Yet the proliferation of personal information has limited Californians’ ability to properly protect and safeguard  their  privacy.  It  is  almost  impossible  to  apply  for  a  job,  raise  a  child,  drive  a  car,  or  make  an appointment without sharing personal information.</t>
  </si>
  <si>
    <t>AB-375-SECTION-2d</t>
  </si>
  <si>
    <t>(d)</t>
  </si>
  <si>
    <t>SECTION 2d</t>
  </si>
  <si>
    <t>(d) As the role of technology and data in the every daily lives of consumers increases, there is an increase in the amount  of  personal  information  shared  by  consumers  with  businesses.  California  law  has  not  kept  pace  with these  developments  and  the  personal  privacy  implications  surrounding  the  collection,  use,  and  protection  of personal information.</t>
  </si>
  <si>
    <t>AB-375-SECTION-2e</t>
  </si>
  <si>
    <t>(e)</t>
  </si>
  <si>
    <t>SECTION 2e</t>
  </si>
  <si>
    <t>(e) Many businesses collect personal information from California consumers. They may know where a consumer lives  and  how  many  children  a  consumer  has,  how  fast  a  consumer  drives,  a  consumer’s  personality,  sleep habits,  biometric  and  health  information,  financial  information,  precise  geolocation  information,  and  social networks, to name a few categories.</t>
  </si>
  <si>
    <t>AB-375-SECTION-2f</t>
  </si>
  <si>
    <t xml:space="preserve">(f) </t>
  </si>
  <si>
    <t>SECTION 2f</t>
  </si>
  <si>
    <t>(f) The unauthorized disclosure of personal information and the loss of privacy can have devastating effects for individuals, ranging from financial fraud, identity theft, and unnecessary costs to personal time and finances, to destruction of property, harassment, reputational damage, emotional stress, and even potential physical harm.</t>
  </si>
  <si>
    <t>AB-375-SECTION-2g</t>
  </si>
  <si>
    <t>(g)</t>
  </si>
  <si>
    <t>SECTION 2g</t>
  </si>
  <si>
    <t>(g) In March 2018, it came to light that tens of millions of people had their personal data misused by a data mining  firm  called  Cambridge  Analytica.  A  series  of  congressional  hearings  highlighted  that  our  personal information  may  be  vulnerable  to  misuse  when  shared  on  the  Internet.  As  a  result,  our  desire  for  privacy controls and transparency in data practices is heightened.</t>
  </si>
  <si>
    <t>AB-375-SECTION-2h</t>
  </si>
  <si>
    <t xml:space="preserve">(h) </t>
  </si>
  <si>
    <t>SECTION 2h</t>
  </si>
  <si>
    <t>(h)  People  desire  privacy  and  more  control  over  their  information.  California  consumers  should  be  able  to exercise control over their personal information, and they want to be certain that there are safeguards against misuse of their personal information. It is possible for businesses both to respect consumers’ privacy and provide a high level transparency to their business practices.</t>
  </si>
  <si>
    <t>AB-375-SECTION-2i</t>
  </si>
  <si>
    <t xml:space="preserve">(i) </t>
  </si>
  <si>
    <t>SECTION 2i</t>
  </si>
  <si>
    <t>(i) Therefore, it is the intent of the Legislature to further Californians’ right to privacy by giving consumers an effective way to control their personal information, by ensuring the following rights:</t>
  </si>
  <si>
    <t>AB-375-SECTION-2i-1</t>
  </si>
  <si>
    <t>(1)</t>
  </si>
  <si>
    <t>SECTION 2i-1</t>
  </si>
  <si>
    <t>(1) The right of Californians to know what personal information is being collected about them.</t>
  </si>
  <si>
    <t>AB-375-SECTION-2i-2</t>
  </si>
  <si>
    <t xml:space="preserve">(2) </t>
  </si>
  <si>
    <t>SECTION 2i-2</t>
  </si>
  <si>
    <t>(2) The right of Californians to know whether their personal information is sold or disclosed and to whom.</t>
  </si>
  <si>
    <t>AB-375-SECTION-2i-3</t>
  </si>
  <si>
    <t>(3)</t>
  </si>
  <si>
    <t>SECTION 2i-3</t>
  </si>
  <si>
    <t>(3) The right of Californians to say no to the sale of personal information.</t>
  </si>
  <si>
    <t>AB-375-SECTION-2i-4</t>
  </si>
  <si>
    <t>(4)</t>
  </si>
  <si>
    <t>SECTION 2i-4</t>
  </si>
  <si>
    <t>(4) The right of Californians to access their personal information.</t>
  </si>
  <si>
    <t>AB-375-SECTION-2i-5</t>
  </si>
  <si>
    <t>(5)</t>
  </si>
  <si>
    <t>SECTION 2i-5</t>
  </si>
  <si>
    <t>(5) The right of Californians to equal service and price, even if they exercise their privacy rights.</t>
  </si>
  <si>
    <t>AB-375-SECTION-3</t>
  </si>
  <si>
    <t xml:space="preserve">SEC. 3. </t>
  </si>
  <si>
    <t xml:space="preserve">SECTION 3. </t>
  </si>
  <si>
    <t>SECTION 3. Title 1.81.5 (commencing with Section 1798.100) is added to Part 4 of Division 3 of the Civil Code, to read:</t>
  </si>
  <si>
    <t>AB-375-SEC3_TITLE-1.81.5</t>
  </si>
  <si>
    <t>TITLE 1.81.5</t>
  </si>
  <si>
    <t>TITLE 1.81.5. California Consumer Privacy Act of 2018</t>
  </si>
  <si>
    <t>AB-375-SEC3_1798.100</t>
  </si>
  <si>
    <t xml:space="preserve">1798.100.  </t>
  </si>
  <si>
    <t>1798.100</t>
  </si>
  <si>
    <t>1798.100.  Right to request disclosure of personal information collected</t>
  </si>
  <si>
    <t>AB-375-SEC3_1798.100-a</t>
  </si>
  <si>
    <t>1798.100-a</t>
  </si>
  <si>
    <t>(a)  A  consumer  shall  have  the  right  to  request  that  a  business  that  collects  a  consumer’s  personal information disclose to that consumer the categories and specific pieces of personal information the business has collected.</t>
  </si>
  <si>
    <t>AB-375-SEC3_1798.100-b</t>
  </si>
  <si>
    <t>1798.100-b</t>
  </si>
  <si>
    <t>(b) A business that collects a consumer’s personal information shall, at or before the point of collection, inform consumers as to the categories of personal information to be collected and the purposes for which the categories of personal information shall be used. A business shall not collect additional categories of personal information or use personal information collected for additional purposes without providing the consumer with notice consistent with this section.</t>
  </si>
  <si>
    <t>AB-375-SEC3_1798.100-c</t>
  </si>
  <si>
    <t>1798.100-c</t>
  </si>
  <si>
    <t>(c) A business shall provide the information specified in subdivision (a) to a consumer only upon receipt of a verifiable consumer request.</t>
  </si>
  <si>
    <t>AB-375-SEC3_1798.100-d</t>
  </si>
  <si>
    <t>1798.100-d</t>
  </si>
  <si>
    <t>(d) A business that receives a verifiable consumer request from a consumer to access personal information shall promptly take steps to disclose and deliver, free of charge to the consumer, the personal information required by this  section.  The  information  may  be  delivered  by  mail  or  electronically,  and  if  provided  electronically,  the information shall be in a portable and, to the extent technically feasible, in a readily useable format that allows the consumer to transmit this information to another entity without hindrance. A business may provide personal information to a consumer at any time, but shall not be required to provide personal information to a consumer more than twice in a 12-month period.</t>
  </si>
  <si>
    <t>AB-375-SEC3_1798.100-e</t>
  </si>
  <si>
    <t>1798.100-e</t>
  </si>
  <si>
    <t>(e) This section shall not require a business to retain any personal information collected for a single, one-time transaction,  if  such  information  is  not  sold  or  retained  by  the  business  or  to  reidentify  or  otherwise  link information that is not maintained in a manner that would be considered personal information.</t>
  </si>
  <si>
    <t>AB-375-SEC3_1798.100-e1</t>
  </si>
  <si>
    <t>1798.100-e1</t>
  </si>
  <si>
    <t>(1) Retain any personal information collected for a single, one-time transaction, if the information is not sold or retained by the business.</t>
  </si>
  <si>
    <t>AB-375-SEC3_1798.100-e2</t>
  </si>
  <si>
    <t>1798.100-e2</t>
  </si>
  <si>
    <t>(2) Reidentify or otherwise link any data that, in the ordinary course of business, is not maintained in a manner that would be considered personal information.</t>
  </si>
  <si>
    <t>AB-375-SEC3_1798.105</t>
  </si>
  <si>
    <t>1798.105</t>
  </si>
  <si>
    <t>1798.105.  Right to update, delete and specify use of personal information collected</t>
  </si>
  <si>
    <t>AB-375-SEC3_1798.105-a</t>
  </si>
  <si>
    <t>1798.105-a</t>
  </si>
  <si>
    <r>
      <t xml:space="preserve">(a)  consumer shall have the right to request that a business delete any personal information about </t>
    </r>
    <r>
      <rPr>
        <sz val="8"/>
        <color rgb="FF333333"/>
        <rFont val="Verdana"/>
        <family val="2"/>
      </rPr>
      <t>the consumer which the business has collected from the consumer.</t>
    </r>
  </si>
  <si>
    <t>AB-375-SEC3_1798.105-b</t>
  </si>
  <si>
    <t>1798.105-b</t>
  </si>
  <si>
    <t>(b) A business that collects personal information about consumers shall disclose, pursuant to subparagraph (A) of paragraph (5) of subdivision (a) of Section 1798.130, the consumer’s rights to request the deletion of the consumer’s personal information.</t>
  </si>
  <si>
    <t>AB-375-SEC3_1798.105-c</t>
  </si>
  <si>
    <t>1798.105-c</t>
  </si>
  <si>
    <t>(c) A business that receives a verifiable request from a consumer to delete the consumer’s personal information pursuant to subdivision (a) of this section shall delete the consumer’s personal information from its records and direct any service providers to delete the consumer’s personal information from their records.</t>
  </si>
  <si>
    <t>AB-375-SEC3_1798.105-d</t>
  </si>
  <si>
    <t>1798.105-d</t>
  </si>
  <si>
    <t>(d) A business or a service provider shall not be required to comply with a consumer’s request to delete the consumer’s personal information if it is necessary for the business or service provider to maintain the consumer’s personal information in order to:</t>
  </si>
  <si>
    <t>AB-375-SEC3_1798.105-d1</t>
  </si>
  <si>
    <t>1798.105-d1</t>
  </si>
  <si>
    <t>(1)  Complete  the  transaction  for  which  the  personal  information  was  collected,  provide  a  good  or  service requested  by  the  consumer,  or  reasonably  anticipated  within  the  context  of  a  business’s  ongoing  business relationship with the consumer, or otherwise perform a contract between the business and the consumer.</t>
  </si>
  <si>
    <t>AB-375-SEC3_1798.105-d2</t>
  </si>
  <si>
    <t>1798.105-d2</t>
  </si>
  <si>
    <t>(2)  Detect  security  incidents,  protect  against  malicious,  deceptive,  fraudulent,  or  illegal  activity;  or  prosecute those responsible for that activity.</t>
  </si>
  <si>
    <t>AB-375-SEC3_1798.105-d3</t>
  </si>
  <si>
    <t>1798.105-d3</t>
  </si>
  <si>
    <r>
      <rPr>
        <sz val="8"/>
        <color rgb="FF333333"/>
        <rFont val="Verdana"/>
        <family val="2"/>
      </rPr>
      <t>(3) Debug to identify and repair errors that impair existing intended functionality.</t>
    </r>
  </si>
  <si>
    <t>AB-375-SEC3_1798.105-d4</t>
  </si>
  <si>
    <t>1798.105-d4</t>
  </si>
  <si>
    <t>(4) Exercise free speech, ensure the right of another consumer to exercise his or her right of free speech, or exercise another right provided for by law.</t>
  </si>
  <si>
    <t>AB-375-SEC3_1798.105-d5</t>
  </si>
  <si>
    <t>1798.105-d5</t>
  </si>
  <si>
    <t>(5) Comply with the California Electronic Communications Privacy Act pursuant to Chapter 3.6 (commencing with Section 1546) of Title 12 of Part 2 of the Penal Code.</t>
  </si>
  <si>
    <t>AB-375-SEC3_1798.105-d6</t>
  </si>
  <si>
    <t>(6)</t>
  </si>
  <si>
    <t>1798.105-d6</t>
  </si>
  <si>
    <t>(6)  Engage  in  public  or  peer-reviewed  scientific,  historical,  or  statistical  research  in  the  public  interest  that adheres to all other applicable ethics and privacy laws, when the businesses’ deletion of the information is likely to  render  impossible  or  seriously  impair  the  achievement  of  such  research,  if  the  consumer  has  provided informed consent.</t>
  </si>
  <si>
    <t>AB-375-SEC3_1798.105-d7</t>
  </si>
  <si>
    <t>(7)</t>
  </si>
  <si>
    <t>1798.105-d7</t>
  </si>
  <si>
    <t>(7) To enable solely internal uses that are reasonably aligned with the expectations of the consumer based on the consumer’s relationship with the business.</t>
  </si>
  <si>
    <t>AB-375-SEC3_1798.105-d8</t>
  </si>
  <si>
    <t>(8)</t>
  </si>
  <si>
    <t>1798.105-d8</t>
  </si>
  <si>
    <t>(8) Comply with a legal obligation.</t>
  </si>
  <si>
    <t>AB-375-SEC3_1798.105-d9</t>
  </si>
  <si>
    <t>(9)</t>
  </si>
  <si>
    <t>1798.105-d9</t>
  </si>
  <si>
    <t>(9) Otherwise use the consumer’s personal information, internally, in a lawful manner that is compatible with the context in which the consumer provided the information.</t>
  </si>
  <si>
    <t>AB-375-SEC3_1798.110</t>
  </si>
  <si>
    <t>1798.110</t>
  </si>
  <si>
    <t>1798.110. Right to request disclosure of use and sharing of personal information collected and sources of where it came from</t>
  </si>
  <si>
    <t>AB-375-SEC3_1798.110-a</t>
  </si>
  <si>
    <t>1798.110-a</t>
  </si>
  <si>
    <r>
      <t xml:space="preserve">(a) A consumer shall have the right to request that a business that collects personal information about </t>
    </r>
    <r>
      <rPr>
        <sz val="8"/>
        <color rgb="FF333333"/>
        <rFont val="Verdana"/>
        <family val="2"/>
      </rPr>
      <t>the consumer disclose to the consumer the following:</t>
    </r>
  </si>
  <si>
    <t>AB-375-SEC3_1798.110-a1</t>
  </si>
  <si>
    <t>1798.110-a1</t>
  </si>
  <si>
    <r>
      <rPr>
        <sz val="8"/>
        <color rgb="FF333333"/>
        <rFont val="Verdana"/>
        <family val="2"/>
      </rPr>
      <t>(1) The categories of personal information it has collected about that consumer.</t>
    </r>
  </si>
  <si>
    <t>AB-375-SEC3_1798.110-a2</t>
  </si>
  <si>
    <t>1798.110-a2</t>
  </si>
  <si>
    <r>
      <rPr>
        <sz val="8"/>
        <color rgb="FF333333"/>
        <rFont val="Verdana"/>
        <family val="2"/>
      </rPr>
      <t>(2) The categories of sources from which the personal information is collected.</t>
    </r>
  </si>
  <si>
    <t>AB-375-SEC3_1798.110-a3</t>
  </si>
  <si>
    <t>1798.110-a3</t>
  </si>
  <si>
    <r>
      <rPr>
        <sz val="8"/>
        <color rgb="FF333333"/>
        <rFont val="Verdana"/>
        <family val="2"/>
      </rPr>
      <t>(3) The business or commercial purpose for collecting or selling personal information.</t>
    </r>
  </si>
  <si>
    <t>AB-375-SEC3_1798.110-a4</t>
  </si>
  <si>
    <t>1798.110-a4</t>
  </si>
  <si>
    <r>
      <rPr>
        <sz val="8"/>
        <color rgb="FF333333"/>
        <rFont val="Verdana"/>
        <family val="2"/>
      </rPr>
      <t>(4) The categories of third parties with whom the business shares personal information.</t>
    </r>
  </si>
  <si>
    <t>AB-375-SEC3_1798.110-a5</t>
  </si>
  <si>
    <t>1798.110-a5</t>
  </si>
  <si>
    <r>
      <rPr>
        <sz val="8"/>
        <color rgb="FF333333"/>
        <rFont val="Verdana"/>
        <family val="2"/>
      </rPr>
      <t>(5) The specific pieces of personal information it has collected about that consumer.</t>
    </r>
  </si>
  <si>
    <t>AB-375-SEC3_1798.110-b</t>
  </si>
  <si>
    <t>1798.110-b</t>
  </si>
  <si>
    <t>(b) A business that collects personal information about a consumer shall disclose to the consumer, pursuant to paragraph (3) of subdivision (a) of Section 1798.130, the information specified in subdivision (a) upon receipt of a verifiable request from the consumer.</t>
  </si>
  <si>
    <t>AB-375-SEC3_1798.110-c</t>
  </si>
  <si>
    <t>1798.110-c</t>
  </si>
  <si>
    <t>(c) A business that collects personal information about consumers shall disclose, pursuant to subparagraph (B) of paragraph (5) of subdivision (a) of Section 1798.130:</t>
  </si>
  <si>
    <t>AB-375-SEC3_1798.110-c1</t>
  </si>
  <si>
    <t>1798.110-c1</t>
  </si>
  <si>
    <t>AB-375-SEC3_1798.110-c2</t>
  </si>
  <si>
    <t>1798.110-c2</t>
  </si>
  <si>
    <t>AB-375-SEC3_1798.110-c3</t>
  </si>
  <si>
    <t>1798.110-c3</t>
  </si>
  <si>
    <t>AB-375-SEC3_1798.110-c4</t>
  </si>
  <si>
    <t>1798.110-c4</t>
  </si>
  <si>
    <t>AB-375-SEC3_1798.110-c5</t>
  </si>
  <si>
    <t>1798.110-c5</t>
  </si>
  <si>
    <r>
      <rPr>
        <sz val="8"/>
        <color rgb="FF333333"/>
        <rFont val="Verdana"/>
        <family val="2"/>
      </rPr>
      <t>(5) The specific pieces of personal information the business has collected about that consumer.</t>
    </r>
  </si>
  <si>
    <t>AB-375-SEC3_1798.110-d</t>
  </si>
  <si>
    <t>1798.110-d</t>
  </si>
  <si>
    <r>
      <rPr>
        <sz val="8"/>
        <color rgb="FF333333"/>
        <rFont val="Verdana"/>
        <family val="2"/>
      </rPr>
      <t>(d) This section does not require a business to do the following:</t>
    </r>
  </si>
  <si>
    <t>AB-375-SEC3_1798.110-d1</t>
  </si>
  <si>
    <t>1798.110-d1</t>
  </si>
  <si>
    <t>(1)  Retain  any  personal  information  about  a  consumer  collected  for  a  single  one-time  transaction  if,  in  the ordinary course of business, that information about the consumer is not retained.</t>
  </si>
  <si>
    <t>AB-375-SEC3_1798.110-d2</t>
  </si>
  <si>
    <t>1798.110-d2</t>
  </si>
  <si>
    <t>AB-375-SEC3_1798.115</t>
  </si>
  <si>
    <t>1798.115</t>
  </si>
  <si>
    <t>1798.115. Right to request disclosure of categorization and sale of personal information collected</t>
  </si>
  <si>
    <t>AB-375-SEC3_1798.115-a</t>
  </si>
  <si>
    <t>(a)</t>
  </si>
  <si>
    <t>1798.115-a</t>
  </si>
  <si>
    <r>
      <t xml:space="preserve">(a)  A  consumer  shall  have  the  right  to  request  that  a  business  that  sells  the  consumer’s  personal </t>
    </r>
    <r>
      <rPr>
        <sz val="8"/>
        <color rgb="FF333333"/>
        <rFont val="Verdana"/>
        <family val="2"/>
      </rPr>
      <t>information, or that discloses it for a business purpose, disclose to that consumer:</t>
    </r>
  </si>
  <si>
    <t>AB-375-SEC3_1798.115-a1</t>
  </si>
  <si>
    <t>1798.115-a1</t>
  </si>
  <si>
    <r>
      <rPr>
        <sz val="8"/>
        <color rgb="FF333333"/>
        <rFont val="Verdana"/>
        <family val="2"/>
      </rPr>
      <t>(1) The categories of personal information that the business collected about the consumer.</t>
    </r>
  </si>
  <si>
    <t>AB-375-SEC3_1798.115-a2</t>
  </si>
  <si>
    <t>1798.115-a2</t>
  </si>
  <si>
    <t>(2) The categories of personal information that the business sold about the consumer and the categories of third parties to whom the personal information was sold, by category or categories of personal information for each third party to whom the personal information was sold.</t>
  </si>
  <si>
    <t>AB-375-SEC3_1798.115-a3</t>
  </si>
  <si>
    <t>1798.115-a3</t>
  </si>
  <si>
    <t>(3)  The  categories  of  personal  information  that  the  business  disclosed  about  the  consumer  for  a  business purpose.</t>
  </si>
  <si>
    <t>AB-375-SEC3_1798.115-b</t>
  </si>
  <si>
    <t>1798.115-b</t>
  </si>
  <si>
    <t>(b)  A  business  that  sells  personal  information  about  a  consumer,  or  that  discloses  a  consumer’s  personal information  for  a  business  purpose,  shall  disclose,  pursuant  to  paragraph  (4)  of  subdivision  (a)  of  Section 1798.130, the information specified in subdivision (a) to the consumer upon receipt of a verifiable request from the consumer.</t>
  </si>
  <si>
    <t>AB-375-SEC3_1798.115-c</t>
  </si>
  <si>
    <t>1798.115-c</t>
  </si>
  <si>
    <t>(c) A business that sells consumers’ personal information, or that discloses consumers’ personal information for a business purpose, shall disclose, pursuant to subparagraph (C) of paragraph (5) of subdivision (a) of Section 1798.130:</t>
  </si>
  <si>
    <t>AB-375-SEC3_1798.115-c1</t>
  </si>
  <si>
    <t>1798.115-c1</t>
  </si>
  <si>
    <t>(1) The category or categories of consumers’ personal information it has sold, or if the business has not sold consumers’ personal information, it shall disclose that fact.</t>
  </si>
  <si>
    <t>AB-375-SEC3_1798.115-c2</t>
  </si>
  <si>
    <t>1798.115-c2</t>
  </si>
  <si>
    <t>(2) The category or categories of consumers’ personal information it has disclosed for a business purpose, or if the business has not disclosed the consumers’ personal information for a business purpose, it shall disclose that fact.</t>
  </si>
  <si>
    <t>AB-375-SEC3_1798.115-d</t>
  </si>
  <si>
    <t>1798.115-d</t>
  </si>
  <si>
    <t>(d) A third party shall not sell personal information about a consumer that has been sold to the third party by a business unless the consumer has received explicit notice and is provided an opportunity to exercise the right to opt out pursuant to 1798.120.</t>
  </si>
  <si>
    <t>AB-375-SEC3_1798.120</t>
  </si>
  <si>
    <t>1798.120</t>
  </si>
  <si>
    <t>1798.120.  Right to Opt Out/Opt In and Age Limitations</t>
  </si>
  <si>
    <t>AB-375-SEC3_1798.120-a</t>
  </si>
  <si>
    <t>1798.120-a</t>
  </si>
  <si>
    <r>
      <t xml:space="preserve">(a) A consumer shall have the right, at any time, to direct a business that sells personal information about the consumer to third parties not to sell the consumer’s personal information. This right may be referred </t>
    </r>
    <r>
      <rPr>
        <sz val="8"/>
        <color rgb="FF333333"/>
        <rFont val="Verdana"/>
        <family val="2"/>
      </rPr>
      <t>to as the right to opt out.</t>
    </r>
  </si>
  <si>
    <t>AB-375-SEC3_1798.120-b</t>
  </si>
  <si>
    <t>1798.120-b</t>
  </si>
  <si>
    <t>(b)  A  business  that  sells  consumers’  personal  information  to  third  parties  shall  provide  notice  to  consumers, pursuant to subdivision (a) of Section 1798.135, that this information may be sold and that consumers have the right to opt out of the sale of their personal information.</t>
  </si>
  <si>
    <t>AB-375-SEC3_1798.120-c</t>
  </si>
  <si>
    <t>1798.120-c</t>
  </si>
  <si>
    <t>(c) A business that has received direction from a consumer not to sell the consumer’s personal information or, in the  case  of  a  minor  consumer’s  personal  information  has  not  received  consent  to  sell  the  minor  consumer’s personal information shall be prohibited, pursuant to paragraph (4) of subdivision (a) of Section 1798.135, from selling the consumer’s personal information after its receipt of the consumer’s direction, unless the consumer subsequently provides express authorization for the sale of the consumer’s personal information.</t>
  </si>
  <si>
    <t>AB-375-SEC3_1798.120-d</t>
  </si>
  <si>
    <t>1798.120-d</t>
  </si>
  <si>
    <t>(d)  Notwithstanding  subdivision  (a),  a  business  shall  not  sell  the  personal  information  of  consumers  if  the business has actual knowledge that the consumer is less than 16 years of age, unless the consumer, in the case of consumers between 13 and 16 years of age, or the consumer’s parent or guardian, in the case of consumers who are less than 13 years of age, has affirmatively authorized the sale of the consumer’s personal information. A business that willfully disregards the consumer’s age shall be deemed to have had actual knowledge of the consumer’s age. This right may be referred to as the “right to opt in.”</t>
  </si>
  <si>
    <t>AB-375-SEC3_1798.125</t>
  </si>
  <si>
    <t>1798.125</t>
  </si>
  <si>
    <t>1798.125. Discrimination and Preferential Treatment</t>
  </si>
  <si>
    <t>AB-375-SEC3_1798.125-a</t>
  </si>
  <si>
    <t>1798.125-a</t>
  </si>
  <si>
    <t>(a) Discrimination and preferential treatment:</t>
  </si>
  <si>
    <t>AB-375-SEC3_1798.125-a1</t>
  </si>
  <si>
    <t>1798.125-a1</t>
  </si>
  <si>
    <t>AB-375-SEC3_1798.125-a1A</t>
  </si>
  <si>
    <t>(A)</t>
  </si>
  <si>
    <t>1798.125-a1A</t>
  </si>
  <si>
    <t>(A) Denying goods or services to the consumer.</t>
  </si>
  <si>
    <t>AB-375-SEC3_1798.125-a1B</t>
  </si>
  <si>
    <t>(B)</t>
  </si>
  <si>
    <t>1798.125-a1B</t>
  </si>
  <si>
    <t>(B)  Charging  different  prices  or  rates  for  goods  or  services,  including  through  the  use  of  discounts  or  other benefits or imposing penalties.</t>
  </si>
  <si>
    <t>AB-375-SEC3_1798.125-a1C</t>
  </si>
  <si>
    <t>(C)</t>
  </si>
  <si>
    <t>1798.125-a1C</t>
  </si>
  <si>
    <t>(C)  Providing  a  different  level  or  quality  of  goods  or  services  to  the  consumer,  if  the  consumer  exercises  the consumer’s rights under this title.</t>
  </si>
  <si>
    <t>AB-375-SEC3_1798.125-a1D</t>
  </si>
  <si>
    <t>(D)</t>
  </si>
  <si>
    <t>1798.125-a1D</t>
  </si>
  <si>
    <t>(D) Suggesting that the consumer will receive a different price or rate for goods or services or a different level or quality of goods or services.</t>
  </si>
  <si>
    <t>AB-375-SEC3_1798.125-a2</t>
  </si>
  <si>
    <t>(2)</t>
  </si>
  <si>
    <t>1798.125-a2</t>
  </si>
  <si>
    <t>(2) Nothing in this subdivision prohibits a business from charging a consumer a different price or rate, or from providing a different level or quality of goods or services to the consumer, if that difference is reasonably related to the value provided to the consumer by the consumer’s data.</t>
  </si>
  <si>
    <t>AB-375-SEC3_1798.125-b</t>
  </si>
  <si>
    <t>1798.125-b</t>
  </si>
  <si>
    <t>(b)  Incentives:</t>
  </si>
  <si>
    <t>AB-375-SEC3_1798.125-b1</t>
  </si>
  <si>
    <t>1798.125-b1</t>
  </si>
  <si>
    <t>(1)  A  business  may  offer  financial  incentives,  including  payments  to  consumers  as  compensation,  for  the collection of personal information, the sale of personal information, or the deletion of personal information. A business may also offer a different price, rate, level, or quality of goods or services to the consumer if that price or difference is directly related to the value provided to the consumer by the consumer’s data.</t>
  </si>
  <si>
    <t>AB-375-SEC3_1798.125-b2</t>
  </si>
  <si>
    <t>1798.125-b2</t>
  </si>
  <si>
    <t>(2)  A  business  that  offers  any  financial  incentives  pursuant  to  subdivision  (a),  shall  notify  consumers  of  the financial incentives pursuant to Section 1798.135.</t>
  </si>
  <si>
    <t>AB-375-SEC3_1798.125-b3</t>
  </si>
  <si>
    <t>1798.125-b3</t>
  </si>
  <si>
    <t>(3) A business may enter a consumer into a financial incentive program only if the consumer gives the business prior  opt-in  consent  pursuant  to  Section  1798.135  which  clearly  describes  the  material  terms  of  the  financial incentive program, and which may be revoked by the consumer at any time.</t>
  </si>
  <si>
    <t>AB-375-SEC3_1798.125-b4</t>
  </si>
  <si>
    <t>1798.125-b4</t>
  </si>
  <si>
    <t>(4) A business shall not use financial incentive practices that are unjust, unreasonable, coercive, or usurious in nature.</t>
  </si>
  <si>
    <t>AB-375-SEC3_1798.130</t>
  </si>
  <si>
    <t>1798.130</t>
  </si>
  <si>
    <t>AB-375-SEC3_1798.130-a</t>
  </si>
  <si>
    <t>1798.130-a</t>
  </si>
  <si>
    <t>(a) In order to comply with Sections 1798.100, 1798.105, 1798.110, 1798.115, and 1798.125, in a form that is reasonably accessible to consumers, a business shall:</t>
  </si>
  <si>
    <t>AB-375-SEC3_1798.130-a1</t>
  </si>
  <si>
    <t>1798.130-a1</t>
  </si>
  <si>
    <t>(1)  Make  available  to  consumers  two  or  more  designated  methods  for  submitting  requests  for  information required  to  be  disclosed  pursuant  to  Sections  1798.110  and  1798.115,  including,  at  a  minimum,  a  toll-free telephone number, and if the business maintains an Internet Web site, a Web site address.</t>
  </si>
  <si>
    <t>AB-375-SEC3_1798.130-a2</t>
  </si>
  <si>
    <t>1798.130-a2</t>
  </si>
  <si>
    <t>(2)  Disclose  and  deliver  the  required  information  to  a  consumer  free  of  charge  within  45  days  of  receiving  a verifiable request from the consumer. The business shall promptly take steps to determine whether the request is a verifiable request, but this shall not extend the business’s duty to disclose and deliver the information within 45  days  of  receipt  of  the  consumer’s  request.  The  time  period  to  provide  the  required  information  may  be extended once by an additional 45 days when reasonably necessary, provided the consumer is provided notice of the  extension  within  the  first  45-day  period.  The  disclosure  shall  cover  the  12-month  period  preceding  the business’s receipt of the verifiable request and shall be made in writing and delivered through the consumer’s account with the business, if the consumer maintains an account with the business, or by mail or electronically at the  consumer’s  option  if  the  consumer  does  not  maintain  an  account  with  the  business,  in  a  readily  useable format that allows the consumer to transmit this information from one entity to another entity without hindrance. The business shall not require the consumer to create an account with the business in order to make a verifiable
request.</t>
  </si>
  <si>
    <t>AB-375-SEC3_1798.130-a3</t>
  </si>
  <si>
    <t>1798.130-a3</t>
  </si>
  <si>
    <r>
      <rPr>
        <sz val="8"/>
        <color rgb="FF333333"/>
        <rFont val="Verdana"/>
        <family val="2"/>
      </rPr>
      <t>(3) For purposes of subdivision (b) of Section 1798.110:</t>
    </r>
  </si>
  <si>
    <t>AB-375-SEC3_1798.130-a3A</t>
  </si>
  <si>
    <t>1798.130-a3A</t>
  </si>
  <si>
    <t>(A) To identify the consumer, associate the information provided by the consumer in the verifiable request to any personal information previously collected by the business about the consumer.</t>
  </si>
  <si>
    <t>AB-375-SEC3_1798.130-a3B</t>
  </si>
  <si>
    <t>1798.130-a3B</t>
  </si>
  <si>
    <t>(B) Identify by category or categories the personal information collected about the consumer in the preceding 12 months by reference to the enumerated category or categories in subdivision (c) that most closely describes the personal information collected.</t>
  </si>
  <si>
    <t>AB-375-SEC3_1798.130-a4</t>
  </si>
  <si>
    <t>1798.130-a4</t>
  </si>
  <si>
    <t>(4) For purposes of subdivision (b) of Section 1798.115:</t>
  </si>
  <si>
    <t>AB-375-SEC3_1798.130-a4A</t>
  </si>
  <si>
    <t>1798.130-a4A</t>
  </si>
  <si>
    <t>(A) Identify the consumer and associate the information provided by the consumer in the verifiable request to any personal information previously collected by the business about the consumer.</t>
  </si>
  <si>
    <t>AB-375-SEC3_1798.130-a4B</t>
  </si>
  <si>
    <t>1798.130-a4B</t>
  </si>
  <si>
    <t>(B) Identify by category or categories the personal information of the consumer that the business sold in the preceding 12 months by reference to the enumerated category in subdivision (c) that most closely describes the personal information, and provide the categories of third parties to whom the consumer’s personal information was sold in the preceding 12 months by reference to the enumerated category or categories in subdivision (c) that most closely describes the personal information sold. The business shall disclose the information in a list that is separate from a list generated for the purposes of subparagraph (C).</t>
  </si>
  <si>
    <t>AB-375-SEC3_1798.130-a4C</t>
  </si>
  <si>
    <t>1798.130-a4C</t>
  </si>
  <si>
    <t>(C) Identify by category or categories the personal information of the consumer that the business disclosed for a business  purpose  in  the  preceding  12  months  by  reference  to  the  enumerated  category  or  categories  in subdivision (c) that most closely describes the personal information, and provide the categories of third parties to whom the consumer’s personal information was disclosed for a business purpose in the preceding 12 months by reference to the enumerated category or categories in subdivision (c) that most closely describes the personal information disclosed. The business shall disclose the information in a list that is separate from a list generated for the purposes of subparagraph (B).</t>
  </si>
  <si>
    <t>AB-375-SEC3_1798.130-a5</t>
  </si>
  <si>
    <t>1798.130-a5</t>
  </si>
  <si>
    <t>(5) Disclose the following information in its online privacy policy or policies if the business has an online privacy policy or policies and in any California-specific description of consumers’ privacy rights, or if the business does not maintain those policies, on its Internet Web site, and update that information at least once every 12 months:</t>
  </si>
  <si>
    <t>AB-375-SEC3_1798.130-a5A</t>
  </si>
  <si>
    <t>1798.130-a5A</t>
  </si>
  <si>
    <t>(A) A description of a consumer’s rights pursuant to Sections 1798.110, 1798.115, and 1798.125 and one or more designated methods for submitting requests.</t>
  </si>
  <si>
    <t>AB-375-SEC3_1798.130-a5B</t>
  </si>
  <si>
    <t>1798.130-a5B</t>
  </si>
  <si>
    <t>(B) For purposes of subdivision (c) of Section 1798.110, a list of the categories of personal information it has collected about consumers in the preceding 12 months by reference to the enumerated category or categories in subdivision (c) that most closely describe the personal information collected.</t>
  </si>
  <si>
    <t>AB-375-SEC3_1798.130-a5C</t>
  </si>
  <si>
    <t>1798.130-a5C</t>
  </si>
  <si>
    <r>
      <rPr>
        <sz val="8"/>
        <color rgb="FF333333"/>
        <rFont val="Verdana"/>
        <family val="2"/>
      </rPr>
      <t>(C) For purposes of paragraphs (1) and (2) of subdivision (c) of Section 1798.115, two separate lists:</t>
    </r>
  </si>
  <si>
    <t>AB-375-SEC3_1798.130-a5Ci</t>
  </si>
  <si>
    <t>(i)</t>
  </si>
  <si>
    <t>1798.130-a5Ci</t>
  </si>
  <si>
    <t>(i) A list of the categories of personal information it has sold about consumers in the preceding 12 months by reference to the enumerated category or categories in subdivision (c) that most closely describe the personal information sold, or if the business has not sold consumers’ personal information in the preceding 12 months, the business shall disclose that fact.</t>
  </si>
  <si>
    <t>AB-375-SEC3_1798.130-a5Cii</t>
  </si>
  <si>
    <t>(ii)</t>
  </si>
  <si>
    <t>1798.130-a5Cii</t>
  </si>
  <si>
    <t>(ii) A list of the categories of personal information it has disclosed about consumers for a business purpose in the preceding 12 months by reference to the enumerated category in subdivision (c) that most closely describe the personal  information  disclosed,  or  if  the  business  has  not  disclosed  consumers’  personal  information  for  a business purpose in the preceding 12 months, the business shall disclose that fact.</t>
  </si>
  <si>
    <t>AB-375-SEC3_1798.130-a6</t>
  </si>
  <si>
    <t>1798.130-a6</t>
  </si>
  <si>
    <t>(6) Ensure that all individuals responsible for handling consumer inquiries about the business’s privacy practices or the business’s compliance with this title are informed of all requirements in Sections 1798.110, 1798.115, 1798.125, and this section, and how to direct consumers to exercise their rights under those sections.</t>
  </si>
  <si>
    <t>AB-375-SEC3_1798.130-a7</t>
  </si>
  <si>
    <t>1798.130-a7</t>
  </si>
  <si>
    <t>(7) Use any personal information collected from the consumer in connection with the business’s verification of the consumer’s request solely for the purposes of verification.</t>
  </si>
  <si>
    <t>AB-375-SEC3_1798.130-b</t>
  </si>
  <si>
    <t>(b)</t>
  </si>
  <si>
    <t>1798.130-b</t>
  </si>
  <si>
    <t>(b) A business is not obligated to provide the information required by Sections 1798.110 and 1798.115 to the same consumer more than twice in a 12-month period.</t>
  </si>
  <si>
    <t>AB-375-SEC3_1798.130-c</t>
  </si>
  <si>
    <t>1798.130-c</t>
  </si>
  <si>
    <t>(c) The categories of personal information required to be disclosed pursuant to Sections 1798.110 and 1798.115 shall follow the definition of personal information in Section 1798.140.</t>
  </si>
  <si>
    <t>AB-375-SEC3_1798.135</t>
  </si>
  <si>
    <t>1798.135</t>
  </si>
  <si>
    <t>1798.135.  Process to Opt Out</t>
  </si>
  <si>
    <t>AB-375-SEC3_1798.135-a</t>
  </si>
  <si>
    <t>1798.135-a</t>
  </si>
  <si>
    <t>(a)  A  business  that  is  required  to  comply  with  Section  1798.120  shall,  in  a  form  that  is  reasonably accessible to consumers:</t>
  </si>
  <si>
    <t>AB-375-SEC3_1798.135-a1</t>
  </si>
  <si>
    <t>1798.135-a1</t>
  </si>
  <si>
    <t>(1) Provide a clear and conspicuous link on the business’ Internet homepage, titled “Do Not Sell My Personal Information,” to an Internet Web page that enables a consumer, or a person authorized by the consumer, to opt out of the sale of the consumer’s personal information. A business shall not require a consumer to create an account in order to direct the business not to sell the consumer’s personal information.</t>
  </si>
  <si>
    <t>AB-375-SEC3_1798.135-a2</t>
  </si>
  <si>
    <t>1798.135-a2</t>
  </si>
  <si>
    <t>(2) Include a description of a consumer’s rights pursuant to Section 1798.120, along with a separate link to the “Do Not Sell My Personal Information” Internet Web page in:</t>
  </si>
  <si>
    <t>AB-375-SEC3_1798.135-a2A</t>
  </si>
  <si>
    <t>1798.135-a2A</t>
  </si>
  <si>
    <r>
      <rPr>
        <sz val="8"/>
        <color rgb="FF333333"/>
        <rFont val="Verdana"/>
        <family val="2"/>
      </rPr>
      <t>(A) Its online privacy policy or policies if the business has an online privacy policy or policies.</t>
    </r>
  </si>
  <si>
    <t>AB-375-SEC3_1798.135-a2B</t>
  </si>
  <si>
    <t>1798.135-a2B</t>
  </si>
  <si>
    <t>(B) Any California-specific description of consumers’ privacy rights.</t>
  </si>
  <si>
    <t>AB-375-SEC3_1798.135-a3</t>
  </si>
  <si>
    <t>1798.135-a3</t>
  </si>
  <si>
    <t>(3) Ensure that all individuals responsible for handling consumer inquiries about the business’s privacy practices or the business’s compliance with this title are informed of all requirements in Section 1798.120 and this section and how to direct consumers to exercise their rights under those sections.</t>
  </si>
  <si>
    <t>AB-375-SEC3_1798.135-a4</t>
  </si>
  <si>
    <t>1798.135-a4</t>
  </si>
  <si>
    <t>(4)  For  consumers  who  exercise  their  right  to  opt  out  of  the  sale  of  their  personal  information,  refrain  from selling personal information collected by the business about the consumer.</t>
  </si>
  <si>
    <t>AB-375-SEC3_1798.135-a5</t>
  </si>
  <si>
    <t>1798.135-a5</t>
  </si>
  <si>
    <t>(5)  For  a  consumer  who  has  opted  out  of  the  sale  of  the  consumer’s  personal  information,  respect  the consumer’s decision to opt out for at least 12 months before requesting that the consumer authorize the sale of the consumer’s personal information.</t>
  </si>
  <si>
    <t>AB-375-SEC3_1798.135-a6</t>
  </si>
  <si>
    <t>1798.135-a6</t>
  </si>
  <si>
    <t>(6)  Use  any  personal  information  collected  from  the  consumer  in  connection  with  the  submission  of  the consumer’s opt-out request solely for the purposes of complying with the opt-out request.</t>
  </si>
  <si>
    <t>AB-375-SEC3_1798.135-b</t>
  </si>
  <si>
    <t>1798.135-b</t>
  </si>
  <si>
    <t>(b) Nothing in this title shall be construed to require a business to comply with the title by including the required
links  and  text  on  the  homepage  that  the  business  makes  available  to  the  public  generally,  if  the  business maintains a separate and additional homepage that is dedicated to California consumers and that includes the
required links and text, and the business takes reasonable steps to ensure that California consumers are directed
to the homepage for California consumers and not the homepage made available to the public generally.</t>
  </si>
  <si>
    <t>AB-375-SEC3_1798.135-c</t>
  </si>
  <si>
    <t>1798.135-c</t>
  </si>
  <si>
    <t>(c)  A  consumer  may  authorize  another  person  solely  to  opt  out  of  the  sale  of  the  consumer’s  personal information  on  the  consumer’s  behalf,  and  a  business  shall  comply  with  an  opt  out  request  received  from  a person  authorized  by  the  consumer  to  act  on  the  consumer’s  behalf,  pursuant  to  regulations  adopted  by  the Attorney General.</t>
  </si>
  <si>
    <t>AB-375-SEC3_1798.140</t>
  </si>
  <si>
    <t>1798.140</t>
  </si>
  <si>
    <r>
      <rPr>
        <b/>
        <sz val="8"/>
        <rFont val="Verdana"/>
        <family val="2"/>
      </rPr>
      <t xml:space="preserve">1798.140. Terminology Definitions
</t>
    </r>
    <r>
      <rPr>
        <sz val="8"/>
        <color rgb="FF333333"/>
        <rFont val="Verdana"/>
        <family val="2"/>
      </rPr>
      <t>For purposes of this title:</t>
    </r>
  </si>
  <si>
    <t>AB-375-SEC3_1798.140-a</t>
  </si>
  <si>
    <t>1798.140-a</t>
  </si>
  <si>
    <t>(a) “Aggregate consumer information” means information that relates to a group or category of consumers, from which  individual  consumer  identities  have  been  removed,  that  is  not  linked  or  reasonably  linkable  to  any consumer or household, including via a device. “Aggregate consumer information” does not mean one or more individual consumer records that have been deidentified.</t>
  </si>
  <si>
    <t>AB-375-SEC3_1798.140-b</t>
  </si>
  <si>
    <t>1798.140-b</t>
  </si>
  <si>
    <t>(b) “Biometric information” means an individual’s physiological, biological or behavioral characteristics, including an individual’s deoxyribonucleic acid (DNA), that can be used, singly or in combination with each other or with other  identifying  data,  to  establish  individual  identity.  Biometric  information  includes,  but  is  not  limited  to, imagery  of  the  iris,  retina,  fingerprint,  face,  hand,  palm,  vein  patterns,  and  voice  recordings,  from  which  an identifier template, such as a faceprint, a minutiae template, or a voiceprint, can be extracted, and keystroke patterns  or  rhythms,  gait  patterns  or  rhythms,  and  sleep,  health,  or  exercise  data  that  contain  identifying information.</t>
  </si>
  <si>
    <t>AB-375-SEC3_1798.140-c</t>
  </si>
  <si>
    <t>1798.140-c</t>
  </si>
  <si>
    <r>
      <rPr>
        <sz val="8"/>
        <color rgb="FF333333"/>
        <rFont val="Verdana"/>
        <family val="2"/>
      </rPr>
      <t>(c) “Business” means:</t>
    </r>
  </si>
  <si>
    <t>AB-375-SEC3_1798.140-c1</t>
  </si>
  <si>
    <t>1798.140-c1</t>
  </si>
  <si>
    <t>(1)  A  sole  proprietorship,  partnership,  limited  liability  company,  corporation,  association,  or  other  legal  entity that is organized or operated for the profit or financial benefit of its shareholders or other owners, that collects consumers’ personal information, or on the behalf of which such information is collected and that alone, or jointly with others, determines the purposes and means of the processing of consumers’ personal information, that does business in the State of California, and that satisfies one or more of the following thresholds:</t>
  </si>
  <si>
    <t>AB-375-SEC3_1798.140-c1A</t>
  </si>
  <si>
    <t>1798.140-c1A</t>
  </si>
  <si>
    <t>(A) Has annual gross revenues in excess of twenty-five million dollars ($25,000,000), as adjusted pursuant to paragraph (5) of subdivision (a) of Section 1798.185.</t>
  </si>
  <si>
    <t>AB-375-SEC3_1798.140-c1B</t>
  </si>
  <si>
    <t>1798.140-c1B</t>
  </si>
  <si>
    <t>(B) Alone or in combination, annually buys, receives for the business’ commercial purposes, sells, or shares for commercial  purposes,  alone  or  in  combination,  the  personal  information  of  50,000  or  more  consumers, households, or devices.</t>
  </si>
  <si>
    <t>AB-375-SEC3_1798.140-c1C</t>
  </si>
  <si>
    <t>1798.140-c1C</t>
  </si>
  <si>
    <r>
      <rPr>
        <sz val="8"/>
        <color rgb="FF333333"/>
        <rFont val="Verdana"/>
        <family val="2"/>
      </rPr>
      <t>(C) Derives 50 percent or more of its annual revenues from selling consumers’ personal information.</t>
    </r>
  </si>
  <si>
    <t>AB-375-SEC3_1798.140-c2</t>
  </si>
  <si>
    <t>1798.140-c2</t>
  </si>
  <si>
    <t>(2) Any entity that controls or is controlled by a business, as defined in paragraph (1), and that shares common branding with the business. “Control” or “controlled” means ownership of, or the power to vote, more than 50 percent of the outstanding shares of any class of voting security of a business; control in any manner over the election of a majority of the directors, or of individuals exercising similar functions; or the power to exercise a controlling  influence  over  the  management  of  a  company.  “Common  branding”  means  a  shared  name, servicemark, or trademark.</t>
  </si>
  <si>
    <t>AB-375-SEC3_1798.140-d</t>
  </si>
  <si>
    <t>1798.140-d</t>
  </si>
  <si>
    <t>(d)  “Business  purpose”  means  the  use  of  personal  information  for  the  business’  or  a  service  provider’s operational  purposes,  or  other  notified  purposes,  provided  that  the  use  of  personal  information  shall  be reasonably necessary and proportionate to achieve the operational purpose for which the personal information was collected or processed or for another operational purpose that is compatible with the context in which the personal information was collected. Business purposes are:</t>
  </si>
  <si>
    <t>AB-375-SEC3_1798.140-d1</t>
  </si>
  <si>
    <t>1798.140-d1</t>
  </si>
  <si>
    <t>(1) Auditing related to a current interaction with the consumer and concurrent transactions, including, but not limited to, counting ad impressions to unique visitors, verifying positioning and quality of ad impressions, and auditing compliance with this specification and other standards.</t>
  </si>
  <si>
    <t>AB-375-SEC3_1798.140-d2</t>
  </si>
  <si>
    <t>1798.140-d2</t>
  </si>
  <si>
    <t>(2)  Detecting  security  incidents,  protecting  against  malicious,  deceptive,  fraudulent,  or  illegal  activity,  and prosecuting those responsible for that activity.</t>
  </si>
  <si>
    <t>AB-375-SEC3_1798.140-d3</t>
  </si>
  <si>
    <t>1798.140-d3</t>
  </si>
  <si>
    <t>AB-375-SEC3_1798.140-d4</t>
  </si>
  <si>
    <t>1798.140-d4</t>
  </si>
  <si>
    <t>(4) Short-term, transient use, provided the personal information that is not disclosed to another third party and
is not used to build a profile about a consumer or otherwise alter an individual consumer’s experience outside the
current interaction, including, but not limited to, the contextual customization of ads shown as part of the same
interaction.</t>
  </si>
  <si>
    <t>AB-375-SEC3_1798.140-d5</t>
  </si>
  <si>
    <t>1798.140-d5</t>
  </si>
  <si>
    <t>(5) Performing services on behalf of the business or service provider, including maintaining or servicing accounts, providing  customer  service,  processing  or  fulfilling  orders  and  transactions,  verifying  customer  information, processing  payments,  providing  financing,  providing  advertising  or  marketing  services,  providing  analytic services, or providing similar services on behalf of the business or service provider.</t>
  </si>
  <si>
    <t>AB-375-SEC3_1798.140-d6</t>
  </si>
  <si>
    <t>1798.140-d6</t>
  </si>
  <si>
    <t>AB-375-SEC3_1798.140-d7</t>
  </si>
  <si>
    <t>1798.140-d7</t>
  </si>
  <si>
    <t>(7)  Undertaking  activities  to  verify  or  maintain  the  quality  or  safety  of  a  service  or  device  that  is  owned, manufactured, manufactured for, or controlled by the business, and to improve, upgrade, or enhance the service or device that is owned, manufactured, manufactured for, or controlled by the business.</t>
  </si>
  <si>
    <t>AB-375-SEC3_1798.140-e</t>
  </si>
  <si>
    <t>1798.140-e</t>
  </si>
  <si>
    <t>(e) “Collects,” “collected,” or “collection” means buying, renting, gathering, obtaining, receiving, or accessing any personal  information  pertaining  to  a  consumer  by  any  means.  This  includes  receiving  information  from  the consumer, either actively or passively, or by observing the consumer’s behavior.</t>
  </si>
  <si>
    <t>AB-375-SEC3_1798.140-f</t>
  </si>
  <si>
    <t>(f)</t>
  </si>
  <si>
    <t>1798.140-f</t>
  </si>
  <si>
    <t>(f) “Commercial purposes” means to advance a person’s commercial or economic interests, such as by inducing another  person  to  buy,  rent,  lease,  join,  subscribe  to,  provide,  or  exchange  products,  goods,  property, information, or services, or enabling or effecting, directly or indirectly, a commercial transaction. “Commercial purposes” do not include for the purpose of engaging in speech that state or federal courts have recognized as noncommercial speech, including political speech and journalism.</t>
  </si>
  <si>
    <t>AB-375-SEC3_1798.140-g</t>
  </si>
  <si>
    <t xml:space="preserve">(g) </t>
  </si>
  <si>
    <t>1798.140-g</t>
  </si>
  <si>
    <t>(g) “Consumer” means a natural person who is a California resident, as defined in Section 17014 of Title 18 of the California Code of Regulations, as that section read on September 1, 2017, however identified, including by any unique identifier.</t>
  </si>
  <si>
    <t>AB-375-SEC3_1798.140-h</t>
  </si>
  <si>
    <t>(h)</t>
  </si>
  <si>
    <t>1798.140-h</t>
  </si>
  <si>
    <t>(h)  “Deidentified”  means  information  that  cannot  reasonably  identify,  relate  to,  describe,  be  capable  of  being associated with, or be linked, directly or indirectly, to a particular consumer, provided that a business that uses deidentified information:</t>
  </si>
  <si>
    <t>AB-375-SEC3_1798.140-h1</t>
  </si>
  <si>
    <t>1798.140-h1</t>
  </si>
  <si>
    <t>(1) Has implemented technical safeguards that prohibit reidentification of the consumer to whom the information may pertain.</t>
  </si>
  <si>
    <t>AB-375-SEC3_1798.140-h2</t>
  </si>
  <si>
    <t>1798.140-h2</t>
  </si>
  <si>
    <r>
      <rPr>
        <sz val="8"/>
        <color rgb="FF333333"/>
        <rFont val="Verdana"/>
        <family val="2"/>
      </rPr>
      <t>(2) Has implemented business processes that specifically prohibit reidentification of the information.</t>
    </r>
  </si>
  <si>
    <t>AB-375-SEC3_1798.140-h3</t>
  </si>
  <si>
    <t>1798.140-h3</t>
  </si>
  <si>
    <r>
      <rPr>
        <sz val="8"/>
        <color rgb="FF333333"/>
        <rFont val="Verdana"/>
        <family val="2"/>
      </rPr>
      <t>(3) Has implemented business processes to prevent inadvertent release of deidentified information.</t>
    </r>
  </si>
  <si>
    <t>AB-375-SEC3_1798.140-h4</t>
  </si>
  <si>
    <t>1798.140-h4</t>
  </si>
  <si>
    <r>
      <rPr>
        <sz val="8"/>
        <color rgb="FF333333"/>
        <rFont val="Verdana"/>
        <family val="2"/>
      </rPr>
      <t>(4) Makes no attempt to reidentify the information.</t>
    </r>
  </si>
  <si>
    <t>AB-375-SEC3_1798.140-i</t>
  </si>
  <si>
    <t>1798.140-i</t>
  </si>
  <si>
    <t>(i) “Designated methods for submitting requests” means a mailing address, email address, Internet Web page, Internet  Web  portal,  toll-free  telephone  number,  or  other  applicable  contact  information,  whereby  consumers may  submit  a  request  or  direction  under  this  title,  and  any  new,  consumer-friendly  means  of  contacting  a business, as approved by the Attorney General pursuant to Section 1798.185.</t>
  </si>
  <si>
    <t>AB-375-SEC3_1798.140-j</t>
  </si>
  <si>
    <t>(j)</t>
  </si>
  <si>
    <t>1798.140-j</t>
  </si>
  <si>
    <t>(j) “Device” means any physical object that is capable of connecting to the Internet, directly or indirectly, or to another device.</t>
  </si>
  <si>
    <t>AB-375-SEC3_1798.140-k</t>
  </si>
  <si>
    <t>(k)</t>
  </si>
  <si>
    <t>1798.140-k</t>
  </si>
  <si>
    <t>(k)  “Health  insurance  information”  means  a  consumer’s  insurance  policy  number  or  subscriber  identification number,  any  unique  identifier  used  by  a  health  insurer  to  identify  the  consumer,  or  any  information  in  the consumer’s  application  and  claims  history,  including  any  appeals  records,  if  the  information  is  linked  or reasonably linkable to a consumer or household, including via a device, by a business or service provider.</t>
  </si>
  <si>
    <t>AB-375-SEC3_1798.140-l</t>
  </si>
  <si>
    <t xml:space="preserve">(l) </t>
  </si>
  <si>
    <t>1798.140-l</t>
  </si>
  <si>
    <t>(l) “Homepage” means the introductory page of an Internet Web site and any Internet Web page where personal information is collected. In the case of an online service, such as a mobile application, homepage means the application’s  platform  page  or  download  page,  a  link  within  the  application,  such  as  from  the  application configuration, “About,” “Information,” or settings page, and any other location that allows consumers to review the notice required by subdivision (a) of Section 1798.145, including, but not limited to, before downloading the application.</t>
  </si>
  <si>
    <t>AB-375-SEC3_1798.140-m</t>
  </si>
  <si>
    <t>(m)</t>
  </si>
  <si>
    <t>1798.140-m</t>
  </si>
  <si>
    <t>(m)  “Infer”  or  “inference”  means  the  derivation  of  information,  data,  assumptions,  or  conclusions  from  facts, evidence, or another source of information or data.</t>
  </si>
  <si>
    <t>AB-375-SEC3_1798.140-n</t>
  </si>
  <si>
    <t>(n)</t>
  </si>
  <si>
    <t>1798.140-n</t>
  </si>
  <si>
    <t>(n)  “Person”  means  an  individual,  proprietorship,  firm,  partnership,  joint  venture,  syndicate,  business  trust, company, corporation, limited liability company, association, committee, and any other organization or group of persons acting in concert.</t>
  </si>
  <si>
    <t>AB-375-SEC3_1798.140-o</t>
  </si>
  <si>
    <t>(o)</t>
  </si>
  <si>
    <t>1798.140-o</t>
  </si>
  <si>
    <t xml:space="preserve">(o)  “Personal  information” </t>
  </si>
  <si>
    <t>AB-375-SEC3_1798.140-o1</t>
  </si>
  <si>
    <t>1798.140-o1</t>
  </si>
  <si>
    <t>(1)  “Personal  information”  means  information  that  identifies,  relates  to,  describes,  is  capable  of  beingassociated with, or could reasonably be linked, directly or indirectly, with a particular consumer or household. Personal information includes, but is not limited to, the following:</t>
  </si>
  <si>
    <t>AB-375-SEC3_1798.140-o1A</t>
  </si>
  <si>
    <t>1798.140-o1A</t>
  </si>
  <si>
    <t>(A) Identifiers such as a real name, alias, postal address, unique personal identifier, online  identifier  Internet Protocol  address,  email  address,  account  name,  social  security  number,  driver’s  license  number,  passport number, or other similar identifiers.</t>
  </si>
  <si>
    <t>AB-375-SEC3_1798.140-o1B</t>
  </si>
  <si>
    <t>1798.140-o1B</t>
  </si>
  <si>
    <r>
      <rPr>
        <sz val="8"/>
        <color rgb="FF333333"/>
        <rFont val="Verdana"/>
        <family val="2"/>
      </rPr>
      <t>(B) Any categories of personal information described in subdivision (e) of Section 1798.80.</t>
    </r>
  </si>
  <si>
    <t>AB-375-SEC3_1798.140-o1C</t>
  </si>
  <si>
    <t>1798.140-o1C</t>
  </si>
  <si>
    <r>
      <rPr>
        <sz val="8"/>
        <color rgb="FF333333"/>
        <rFont val="Verdana"/>
        <family val="2"/>
      </rPr>
      <t>(C) Characteristics of protected classifications under California or federal law.</t>
    </r>
  </si>
  <si>
    <t>AB-375-SEC3_1798.140-o1D</t>
  </si>
  <si>
    <t>1798.140-o1D</t>
  </si>
  <si>
    <t>(D) Commercial information, including records of personal property, products or services purchased, obtained, or considered, or other purchasing or consuming histories or tendencies.</t>
  </si>
  <si>
    <t>AB-375-SEC3_1798.140-o1E</t>
  </si>
  <si>
    <t>(E)</t>
  </si>
  <si>
    <t>1798.140-o1E</t>
  </si>
  <si>
    <t>(E) Biometric information.</t>
  </si>
  <si>
    <t>AB-375-SEC3_1798.140-o1F</t>
  </si>
  <si>
    <t>(F)</t>
  </si>
  <si>
    <t>1798.140-o1F</t>
  </si>
  <si>
    <t>(F)  Internet  or  other  electronic  network  activity  information,  including,  but  not  limited  to,  browsing  history, search  history,  and  information  regarding  a  consumer’s  interaction  with  an  Internet  Web  site,  application,  or advertisement.</t>
  </si>
  <si>
    <t>AB-375-SEC3_1798.140-o1G</t>
  </si>
  <si>
    <t>(G)</t>
  </si>
  <si>
    <t>1798.140-o1G</t>
  </si>
  <si>
    <t>(G) Geolocation data.</t>
  </si>
  <si>
    <t>AB-375-SEC3_1798.140-o1H</t>
  </si>
  <si>
    <t>(H)</t>
  </si>
  <si>
    <t>1798.140-o1H</t>
  </si>
  <si>
    <t>(H) Audio, electronic, visual, thermal, olfactory, or similar information.</t>
  </si>
  <si>
    <t>AB-375-SEC3_1798.140-o1I</t>
  </si>
  <si>
    <t>(I)</t>
  </si>
  <si>
    <t>1798.140-o1I</t>
  </si>
  <si>
    <t>(I) Professional or employment-related information.</t>
  </si>
  <si>
    <t>AB-375-SEC3_1798.140-o1J</t>
  </si>
  <si>
    <t>(J)</t>
  </si>
  <si>
    <t>1798.140-o1J</t>
  </si>
  <si>
    <t>(J) Education information, defined as information that is not publicly available personally identifiable information as defined in the Family Educational Rights and Privacy Act (20 U.S.C. section 1232g, 34 C.F.R. Part 99).</t>
  </si>
  <si>
    <t>AB-375-SEC3_1798.140-o1K</t>
  </si>
  <si>
    <t>(K)</t>
  </si>
  <si>
    <t>1798.140-o1K</t>
  </si>
  <si>
    <t>(K)  Inferences  drawn  from  any  of  the  information  identified  in  this  subdivision  to  create  a  profile  about  a consumer    reflecting    the    consumer’s    preferences,    characteristics,    psychological    trends,    preferences, predispositions, behavior, attitudes, intelligence, abilities, and aptitudes.</t>
  </si>
  <si>
    <t>AB-375-SEC3_1798.140-o2</t>
  </si>
  <si>
    <t>1798.140-o2</t>
  </si>
  <si>
    <t>(2)  “Personal  information”  does  not  include  publicly  available  information.  For  these  purposes,  “publicly available” means information that is lawfully made available from federal, state, or local government records, if any  conditions  associated  with  such  information.  “Publicly  available”  does  not  mean  biometric  information collected  by  a  business  about  a  consumer  without  the  consumer’s  knowledge.  Information  is  not  “publicly available”  if  that  data  is  used  for  a  purpose  that  is  not  compatible  with  the  purpose  for  which  the  data  is maintained  and  made  available  in  the  government  records  or  for  which  it  is  publicly  maintained.  “Publicly available” does not include consumer information that is deidentified or aggregate consumer information.</t>
  </si>
  <si>
    <t>AB-375-SEC3_1798.140-p</t>
  </si>
  <si>
    <t>(p)</t>
  </si>
  <si>
    <t>1798.140-p</t>
  </si>
  <si>
    <t>(p) “Probabilistic identifier” means the identification of a consumer or a device to a degree of certainty of more probable  than  not  based  on  any  categories  of  personal  information  included  in,  or  similar  to,  the  categories enumerated in the definition of personal information.</t>
  </si>
  <si>
    <t>AB-375-SEC3_1798.140-q</t>
  </si>
  <si>
    <t>(q)</t>
  </si>
  <si>
    <t>1798.140-q</t>
  </si>
  <si>
    <t>(q) “Processing” means any operation or set of operations that are performed on personal data or on sets of personal data, whether or not by automated means.</t>
  </si>
  <si>
    <t>AB-375-SEC3_1798.140-r</t>
  </si>
  <si>
    <t>(r)</t>
  </si>
  <si>
    <t>1798.140-r</t>
  </si>
  <si>
    <t>(r)  “Pseudonymize”  or  “Pseudonymization”  means  the  processing  of  personal  information  in  a  manner  that renders  the  personal  information  no  longer  attributable  to  a  specific  consumer  without  the  use  of  additional information,  provided  that  the  additional  information  is  kept  separately  and  is  subject  to  technical  and organizational measures to ensure that the personal information is not attributed to an identified or identifiable consumer.</t>
  </si>
  <si>
    <t>AB-375-SEC3_1798.140-s</t>
  </si>
  <si>
    <t>(s)</t>
  </si>
  <si>
    <t>1798.140-s</t>
  </si>
  <si>
    <t>(s) “Research” means scientific, systematic study and observation, including basic research or applied research that is in the public interest and that adheres to all other applicable ethics and privacy laws or studies conducted in  the  public  interest  in  the  area  of  public  health.  Research  with  personal  information  that  may  have  been collected from a consumer in the course of the consumer’s interactions with a business’ service or device for other purposes shall be:</t>
  </si>
  <si>
    <t>AB-375-SEC3_1798.140-s1</t>
  </si>
  <si>
    <t>1798.140-s1</t>
  </si>
  <si>
    <r>
      <rPr>
        <sz val="8"/>
        <color rgb="FF333333"/>
        <rFont val="Verdana"/>
        <family val="2"/>
      </rPr>
      <t>(1) Compatible with the business purpose for which the personal information was collected.</t>
    </r>
  </si>
  <si>
    <t>AB-375-SEC3_1798.140-s2</t>
  </si>
  <si>
    <t>1798.140-s2</t>
  </si>
  <si>
    <t>(2)  Subsequently  pseudonymized  and  deidentified,  or  deidentified  and  in  the  aggregate,  such  that  the information  cannot  reasonably  identify,  relate  to,  describe,  be  capable  of  being  associated  with,  or  be  linked, directly or indirectly, to a particular consumer.</t>
  </si>
  <si>
    <t>AB-375-SEC3_1798.140-s3</t>
  </si>
  <si>
    <t>1798.140-s3</t>
  </si>
  <si>
    <t>(3) Made subject to technical safeguards that prohibit reidentification of the consumer to whom the information may pertain.</t>
  </si>
  <si>
    <t>AB-375-SEC3_1798.140-s4</t>
  </si>
  <si>
    <t>1798.140-s4</t>
  </si>
  <si>
    <r>
      <rPr>
        <sz val="8"/>
        <color rgb="FF333333"/>
        <rFont val="Verdana"/>
        <family val="2"/>
      </rPr>
      <t>(4) Subject to business processes that specifically prohibit reidentification of the information.</t>
    </r>
  </si>
  <si>
    <t>AB-375-SEC3_1798.140-s5</t>
  </si>
  <si>
    <t>1798.140-s5</t>
  </si>
  <si>
    <r>
      <rPr>
        <sz val="8"/>
        <color rgb="FF333333"/>
        <rFont val="Verdana"/>
        <family val="2"/>
      </rPr>
      <t>(5) Made subject to business processes to prevent inadvertent release of deidentified information.</t>
    </r>
  </si>
  <si>
    <t>AB-375-SEC3_1798.140-s6</t>
  </si>
  <si>
    <t>1798.140-s6</t>
  </si>
  <si>
    <t>(6) Protected from any reidentification attempts.</t>
  </si>
  <si>
    <t>AB-375-SEC3_1798.140-s7</t>
  </si>
  <si>
    <t>1798.140-s7</t>
  </si>
  <si>
    <t>(7) Used solely for research purposes that are compatible with the context in which the personal information was collected.</t>
  </si>
  <si>
    <t>AB-375-SEC3_1798.140-s8</t>
  </si>
  <si>
    <t>1798.140-s8</t>
  </si>
  <si>
    <t>(8) Not be used for any commercial purpose.</t>
  </si>
  <si>
    <t>AB-375-SEC3_1798.140-s9</t>
  </si>
  <si>
    <t>1798.140-s9</t>
  </si>
  <si>
    <t>(9) Subjected by the business conducting the research to additional security controls limit access to the research data to only those individuals in a business as are necessary to carry out the research purpose.</t>
  </si>
  <si>
    <t>AB-375-SEC3_1798.140-t</t>
  </si>
  <si>
    <t>(t)</t>
  </si>
  <si>
    <t>1798.140-t</t>
  </si>
  <si>
    <t xml:space="preserve">(t)  “Sell,”  “selling,”  “sale,”  or  “sold,”  </t>
  </si>
  <si>
    <t>AB-375-SEC3_1798.140-t1</t>
  </si>
  <si>
    <t>1798.140-t1</t>
  </si>
  <si>
    <t>(1)  “Sell,”  “selling,”  “sale,”  or  “sold,”  means  selling,  renting,  releasing,  disclosing,  disseminating,  making available,  transferring,  or  otherwise  communicating  orally,  in  writing,  or  by  electronic  or  other  means,  a consumer’s  personal  information  by  the  business  to  another  business  or  a  third  party  for  monetary  or  other valuable consideration.</t>
  </si>
  <si>
    <t>AB-375-SEC3_1798.140-t2</t>
  </si>
  <si>
    <t>1798.140-t2</t>
  </si>
  <si>
    <r>
      <rPr>
        <sz val="8"/>
        <color rgb="FF333333"/>
        <rFont val="Verdana"/>
        <family val="2"/>
      </rPr>
      <t>(2) For purposes of this title, a business does not sell personal information when:</t>
    </r>
  </si>
  <si>
    <t>AB-375-SEC3_1798.140-t2A</t>
  </si>
  <si>
    <t>1798.140-t2A</t>
  </si>
  <si>
    <t>(A) A consumer uses or directs the business to intentionally disclose personal information or uses the business to intentionally  interact  with  a  third  party,  provided  the  third  party  does  not  also  sell  the  personal  information, unless that disclosure would be consistent with the provisions of this title. An intentional interaction occurs when the consumer intends to interact with the third party, via one or more deliberate interactions. Hovering over, muting, pausing, or closing a given piece of content does not constitute a consumer’s intent to interact with a third party.</t>
  </si>
  <si>
    <t>AB-375-SEC3_1798.140-t2B</t>
  </si>
  <si>
    <t>1798.140-t2B</t>
  </si>
  <si>
    <t>(B) The business uses or shares an identifier for a consumer who has opted out of the sale of the consumer’s personal information for the purposes of alerting third parties that the consumer has opted out of the sale of the consumer’s personal information.</t>
  </si>
  <si>
    <t>AB-375-SEC3_1798.140-t2C</t>
  </si>
  <si>
    <t>1798.140-t2C</t>
  </si>
  <si>
    <t>(C) The business uses or shares with a service provider personal information of a consumer that is necessary to perform  a  business  purposes  if  both  of  the  following  conditions  are  met:  services  that  the  service  provider performs on the business’ behalf, provided that the service provider also does not sell the personal information.</t>
  </si>
  <si>
    <t>AB-375-SEC3_1798.140-t2Ci</t>
  </si>
  <si>
    <t>1798.140-t2Ci</t>
  </si>
  <si>
    <t>(i) The business has provided notice that information being used or shared in its terms and conditions consistent with Section 1798.135.</t>
  </si>
  <si>
    <t>AB-375-SEC3_1798.140-t2Cii</t>
  </si>
  <si>
    <t>1798.140-t2Cii</t>
  </si>
  <si>
    <t>(ii) The service provider does not further collect, sell, or use the personal information of the consumer except as necessary to perform the business purpose.</t>
  </si>
  <si>
    <t>AB-375-SEC3_1798.140-t2D</t>
  </si>
  <si>
    <t>1798.140-t2D</t>
  </si>
  <si>
    <t>(D) The business transfers to a third party the personal information of a consumer as an asset that is part of a merger, acquisition, bankruptcy, or other transaction in which the third party assumes control of all or part of the business provided that information is used or shared consistently with Sections 1798.110 and 1798.115. If a third party materially alters how it uses or shares the personal information of a consumer in a manner that is materially inconsistent with the promises made at the time of collection, it shall provide prior notice of the new or changed practice to the consumer. The notice shall be sufficiently prominent and robust to ensure that existing consumers  can  easily  exercise  their  choices  consistently  with  Section  1798.120.  This  subparagraph  does  not authorize a business to make material, retroactive privacy policy changes or make other changes in their privacy policy  in  a  manner  that  would  violate  the  Unfair  and  Deceptive  Practices  Act  (Chapter  5  (commencing  with Section 17200) of Part 2 of Division 7 of the Business and Professions Code).</t>
  </si>
  <si>
    <t>AB-375-SEC3_1798.140-u</t>
  </si>
  <si>
    <t>(u)</t>
  </si>
  <si>
    <t>1798.140-u</t>
  </si>
  <si>
    <t>(u) “Service” or “services” means work, labor, and services, including services furnished in connection with the sale or repair of goods.</t>
  </si>
  <si>
    <t>AB-375-SEC3_1798.140-v</t>
  </si>
  <si>
    <t>(v)</t>
  </si>
  <si>
    <t>1798.140-v</t>
  </si>
  <si>
    <t>(v)   “Service   provider”   means   a   sole   proprietorship,   partnership,   limited   liability   company,   corporation, association,  or  other  legal  entity  that  is  organized  or  operated  for  the  profit  or  financial  benefit  of  its shareholders  or  other  owners,  that  processes  information  on  behalf  of  a  business  and  to  which  the  business discloses a consumer’s personal information for a business purpose pursuant to a written contract, provided that the  contract  prohibits  the  entity  receiving  the  information  from  retaining,  using,  or  disclosing  the  personal information  for  any  purpose  other  than  for  the  specific  purpose  of  performing  the  services  specified  in  the contract  for  the  business,  or  as  otherwise  permitted  by  this  title,  including  retaining,  using,  or  disclosing  the personal information for a commercial purpose other than providing the services specified in the contract with the business.</t>
  </si>
  <si>
    <t>AB-375-SEC3_1798.140-w</t>
  </si>
  <si>
    <t>(w)</t>
  </si>
  <si>
    <t>1798.140-w</t>
  </si>
  <si>
    <t>(w) “Third party” means a person who is not any of the following:</t>
  </si>
  <si>
    <t>AB-375-SEC3_1798.140-w1</t>
  </si>
  <si>
    <t>1798.140-w1</t>
  </si>
  <si>
    <t>(1) The business that collects personal information from consumers under this title.</t>
  </si>
  <si>
    <t>AB-375-SEC3_1798.140-w2</t>
  </si>
  <si>
    <t>1798.140-w2</t>
  </si>
  <si>
    <t>(2) A person to whom the business discloses a consumer’s personal information for a business purpose pursuant to a written contract, provided that the contract:</t>
  </si>
  <si>
    <t>AB-375-SEC3_1798.140-w1A</t>
  </si>
  <si>
    <t>1798.140-w1A</t>
  </si>
  <si>
    <t>(A) Prohibits the person receiving the personal information from:</t>
  </si>
  <si>
    <t>AB-375-SEC3_1798.140-w1Ai</t>
  </si>
  <si>
    <t>1798.140-w1Ai</t>
  </si>
  <si>
    <t>(i) Selling the personal information.</t>
  </si>
  <si>
    <t>AB-375-SEC3_1798.140-w1Aii</t>
  </si>
  <si>
    <t>1798.140-w1Aii</t>
  </si>
  <si>
    <t>(ii) Retaining, using, or disclosing the personal information for any purpose other than for the specific purpose of performing  the  services  specified  in  the  contract,  including  retaining,  using,  or  disclosing  the  personal information for a commercial purpose other than providing the services specified in the contract.</t>
  </si>
  <si>
    <t>AB-375-SEC3_1798.140-w1Aiii</t>
  </si>
  <si>
    <t>(iii)</t>
  </si>
  <si>
    <t>1798.140-w1Aiii</t>
  </si>
  <si>
    <t>(iii) Retaining, using, or disclosing the information outside of the direct business relationship between the person and the business.</t>
  </si>
  <si>
    <t>AB-375-SEC3_1798.140-w1B</t>
  </si>
  <si>
    <t>1798.140-w1B</t>
  </si>
  <si>
    <t>(B) Includes a certification made by the person receiving the personal information that the person understands
the restrictions in subparagraph (A) and will comply with them.
A person covered by paragraph (2) that violates any of the restrictions set forth in this title shall be liable for the violations. A business that discloses personal information to a person covered by paragraph (2) in compliance with paragraph (2) shall not be liable under this title if the person receiving the personal information uses it in violation of the restrictions set forth in this title, provided that, at the time of disclosing the personal information, the business does not have actual knowledge, or reason to believe, that the person intends to commit such a
violation.</t>
  </si>
  <si>
    <t>AB-375-SEC3_1798.140-x</t>
  </si>
  <si>
    <t>(x)</t>
  </si>
  <si>
    <t>1798.140-x</t>
  </si>
  <si>
    <t>(x) “Unique identifier” or “Unique personal identifier” means a persistent identifier that can be used to recognize a consumer, a family, or a device that is linked to a consumer or family, over time and across different services, including,  but  not  limited  to,  a  device  identifier;  an  Internet  Protocol  address;  cookies,  beacons,  pixel  tags, mobile  ad  identifiers,  or  similar  technology;  customer  number,  unique  pseudonym,  or  user  alias;  telephone numbers,  or  other  forms  of  persistent  or  probabilistic  identifiers  that  can  be  used  to  identify  a  particular consumer or device. For purposes of this subdivision, “family” means a custodial parent or guardian and any minor children over which the parent or guardian has custody.</t>
  </si>
  <si>
    <t>AB-375-SEC3_1798.140-y</t>
  </si>
  <si>
    <t>(y)</t>
  </si>
  <si>
    <t>1798.140-y</t>
  </si>
  <si>
    <t>(y) “Verifiable consumer request” means a request that is made by a consumer, by a consumer on behalf of the consumer’s minor child, or by a natural person or a person registered with the Secretary of State, authorized by the  consumer  to  act  on  the  consumer’s  behalf,  and  that  the  business  can  reasonably  verify,  pursuant  to regulations adopted by the Attorney General pursuant to paragraph (7) of subdivision (a) of Section 1798.185 to be the consumer about whom the business has collected personal information. A business is not obligated to provide information to the consumer pursuant to Sections 1798.110 and 1798.115 if the business cannot verify, pursuant  this  subdivision  and  regulations  adopted  by  the  Attorney  General  pursuant  to  paragraph  (7)  of subdivision (a) of Section 1798.185, that the consumer making the request is the consumer about whom the business has collected information or is a person authorized by the consumer to act on such consumer’s behalf.</t>
  </si>
  <si>
    <t>AB-375-SEC3_1798.145</t>
  </si>
  <si>
    <t>1798.145</t>
  </si>
  <si>
    <t>1798.145.  Compliance with other Laws,  Timeframe for Compliance, Excessive Requests</t>
  </si>
  <si>
    <t>AB-375-SEC3_1798.145-a</t>
  </si>
  <si>
    <t>1798.145-a</t>
  </si>
  <si>
    <t>(a) The obligations imposed on businesses by this title shall not restrict a business’s ability to:</t>
  </si>
  <si>
    <t>AB-375-SEC3_1798.145-a1</t>
  </si>
  <si>
    <t>1798.145-a1</t>
  </si>
  <si>
    <r>
      <rPr>
        <sz val="8"/>
        <color rgb="FF333333"/>
        <rFont val="Verdana"/>
        <family val="2"/>
      </rPr>
      <t>(1) Comply with federal, state, or local laws.</t>
    </r>
  </si>
  <si>
    <t>AB-375-SEC3_1798.145-a2</t>
  </si>
  <si>
    <t>1798.145-a2</t>
  </si>
  <si>
    <t>(2) Comply with a civil, criminal, or regulatory inquiry, investigation, subpoena, or summons by federal, state, or local authorities.</t>
  </si>
  <si>
    <t>AB-375-SEC3_1798.145-a3</t>
  </si>
  <si>
    <t>1798.145-a3</t>
  </si>
  <si>
    <t>(3) Cooperate with law enforcement agencies concerning conduct or activity that the business, service provider, or third party reasonably and in good faith believes may violate federal, state, or local law.</t>
  </si>
  <si>
    <t>AB-375-SEC3_1798.145-a4</t>
  </si>
  <si>
    <t>1798.145-a4</t>
  </si>
  <si>
    <r>
      <rPr>
        <sz val="8"/>
        <color rgb="FF333333"/>
        <rFont val="Verdana"/>
        <family val="2"/>
      </rPr>
      <t>(4) Exercise or defend legal claims.</t>
    </r>
  </si>
  <si>
    <t>AB-375-SEC3_1798.145-a5</t>
  </si>
  <si>
    <t>1798.145-a5</t>
  </si>
  <si>
    <t>(5) Collect, use, retain, sell, or disclose consumer information that is deidentified or in the aggregate consumer information.</t>
  </si>
  <si>
    <t>AB-375-SEC3_1798.145-a6</t>
  </si>
  <si>
    <t>1798.145-a6</t>
  </si>
  <si>
    <t>(6)  Collect  or  sell  a  consumer’s  personal  information  if  every  aspect  of  that  commercial  conduct  takes  place wholly outside of California. For purposes of this title, commercial conduct takes place wholly outside of California if the business collected that information while the consumer was outside of California, no part of the sale of the consumer’s  personal  information  occurred  in  California,  and  no  personal  information  collected  while  the consumer  was  in  California  is  sold.  This  paragraph  shall  not  permit  a  business  from  storing,  including  on  a device,  personal  information  about  a  consumer  when  the  consumer  is  in  California  and  then  collecting  that personal information when the consumer and stored personal information is outside of California.</t>
  </si>
  <si>
    <t>AB-375-SEC3_1798.145-b</t>
  </si>
  <si>
    <t>1798.145-b</t>
  </si>
  <si>
    <t>(b) The obligations imposed on businesses by Sections 1798.110 to 1798.135, inclusive, shall not apply where compliance by the business with the title would violate an evidentiary privilege under California law and shall not prevent a business from providing the personal information of a consumer to a person covered by an evidentiary privilege under California law as part of a privileged communication.</t>
  </si>
  <si>
    <t>AB-375-SEC3_1798.145-c</t>
  </si>
  <si>
    <t>1798.145-c</t>
  </si>
  <si>
    <t>(c) This act shall not apply to protected or health information that is collected by a covered entity governed by the Confidentiality of Medical Information Act (Part 2.6 (commencing with Section 56 of Division 1)) or governed by the privacy, security, and breach notification rules issued by the federal Department of Health and Human Services, Parts 160 and 164 of Title 45 of the Code of Federal Regulations, established pursuant to the Health Insurance  Portability  and  Availability  Act  of  1996.  For  purposes  of  this  subdivision,  the  definition  of  “medical information”  in  Section  56.05  shall  apply  and  the  definitions  of  “protected  health  information”  and  “covered entity” from the federal privacy rule shall apply.</t>
  </si>
  <si>
    <t>AB-375-SEC3_1798.145-d</t>
  </si>
  <si>
    <t>1798.145-d</t>
  </si>
  <si>
    <t>(d) This title shall not apply to the sale of personal information to or from a consumer reporting agency if that information is to be reported in, or used to generate, a consumer report as defined by subdivision (d) of Section 1681a of Title 15 of the United States Code, and use of that information is limited by the federal Fair Credit Reporting Act (15 U.S.C. SECTION 1681 et seq.).</t>
  </si>
  <si>
    <t>AB-375-SEC3_1798.145-e</t>
  </si>
  <si>
    <t>1798.145-e</t>
  </si>
  <si>
    <t>(e)  This  title  shall  not  apply  to  personal  information  collected,  processed,  sold,  or  disclosed  pursuant  to  the federal Gramm-Leach-Bliley Act (Public Law 106-102), and implementing regulations, if it is in conflict with that law.</t>
  </si>
  <si>
    <t>AB-375-SEC3_1798.145-f</t>
  </si>
  <si>
    <t>1798.145-f</t>
  </si>
  <si>
    <t>(f)  This  title  shall  not  apply  to  personal  information  collected,  processed,  sold,  or  disclosed  pursuant  to  the Driver’s Privacy Protection Act of 1994 (18 U.S.C. SECTION 2721 et seq.), if it is in conflict with that act.</t>
  </si>
  <si>
    <t>AB-375-SEC3_1798.145-g</t>
  </si>
  <si>
    <t>1798.145-g</t>
  </si>
  <si>
    <t>(g) Notwithstanding a business’ obligations to respond to and honor consumer rights requests pursuant to this title:</t>
  </si>
  <si>
    <t>AB-375-SEC3_1798.145-g1</t>
  </si>
  <si>
    <t>1798.145-g1</t>
  </si>
  <si>
    <t>(1)  A  time  period  for  a  business  to  respond  to  any  verified  consumer  request  may  be  extended  by  up  to  90 additional days where necessary, taking into account the complexity and number of the requests. The business shall  inform  the  consumer  of  any  such  extension  within  45  days  of  receipt  of  the  request,  together  with  the reasons for the delay.</t>
  </si>
  <si>
    <t>AB-375-SEC3_1798.145-g2</t>
  </si>
  <si>
    <t>1798.145-g2</t>
  </si>
  <si>
    <t>(2) If the business does not take action on the request of the consumer, the business shall inform the consumer, without delay and at the latest within the time period permitted of response by this section, of the reasons for not taking action and any rights the consumer may have to appeal the decision to the business.</t>
  </si>
  <si>
    <t>AB-375-SEC3_1798.145-g3</t>
  </si>
  <si>
    <t>1798.145-g3</t>
  </si>
  <si>
    <t>(3) If requests from a consumer are manifestly unfounded or excessive, in particular because of their repetitive character,  a  business  may  either  charge  a  reasonable  fee,  taking  into  account  the  administrative  costs  of providing the information or communication or taking the action requested, or refuse to act on the request and notify the consumer of the reason for refusing the request. The business shall bear the burden of demonstrating that any verified consumer request is manifestly unfounded or excessive.</t>
  </si>
  <si>
    <t>AB-375-SEC3_1798.145-h</t>
  </si>
  <si>
    <t>1798.145-h</t>
  </si>
  <si>
    <t>(h) A business that discloses personal information to a service provider shall not be liable under this title if the service provider receiving the personal information uses it in violation of the restrictions set forth in the title, provided that, at the time of disclosing the personal information, the business does not have actual knowledge,
or  reason  to  believe,  that  the  service  provider  intends  to  commit  such  a  violation.  A  service  provider  shall
likewise not be liable under this title for the obligations of a business for which it provides services as set forth in
this title.</t>
  </si>
  <si>
    <t>AB-375-SEC3_1798.145-i</t>
  </si>
  <si>
    <t>1798.145-i</t>
  </si>
  <si>
    <t>(i) This title shall not be construed to require a business to reidentify or otherwise link information that is not maintained in a manner that would be considered personal information.</t>
  </si>
  <si>
    <t>AB-375-SEC3_1798.145-j</t>
  </si>
  <si>
    <t>1798.145-j</t>
  </si>
  <si>
    <t>(j) The rights afforded to consumers and the obligations imposed on the business in this title shall not adversely affect the rights and freedoms of other consumers.</t>
  </si>
  <si>
    <t>AB-375-SEC3_1798.150</t>
  </si>
  <si>
    <t>1798.150</t>
  </si>
  <si>
    <t>1798.150. Non-Compliance Action, Damages, Timeframes and Relief</t>
  </si>
  <si>
    <t>AB-375-SEC3_1798.150-a</t>
  </si>
  <si>
    <t>1798.150-a</t>
  </si>
  <si>
    <t>(a) unauthorized access and exfiltration, theft, or disclosure</t>
  </si>
  <si>
    <t>AB-375-SEC3_1798.150-a1</t>
  </si>
  <si>
    <t>1798.150-a1</t>
  </si>
  <si>
    <t>(1)  Any  consumer  whose  nonencrypted  or  nonredacted  personal  information,  as  defined  in subparagraph (A) of paragraph (1) of subdivision (d) of Section 1798.81.5, is subject to an unauthorized access and exfiltration, theft, or disclosure as a result of the business’ violation of the duty to implement and maintain reasonable security procedures and practices appropriate to the nature of the information to protect the personal information may institute a civil action for any of the following:</t>
  </si>
  <si>
    <t>AB-375-SEC3_1798.150-a1A</t>
  </si>
  <si>
    <t>1798.150-a1A</t>
  </si>
  <si>
    <t>(A)  To  recover  damages  in  an  amount  not  less  than  one  hundred  dollars  ($100)  and  not  greater  than  seven hundred and fifty ($750) per consumer per incident or actual damages, whichever is greater.</t>
  </si>
  <si>
    <t>AB-375-SEC3_1798.150-a1B</t>
  </si>
  <si>
    <t>1798.150-a1B</t>
  </si>
  <si>
    <t>(B) Injunctive or declaratory relief.</t>
  </si>
  <si>
    <t>AB-375-SEC3_1798.150-a1C</t>
  </si>
  <si>
    <t>1798.150-a1C</t>
  </si>
  <si>
    <t>(C) Any other relief the court deems proper.</t>
  </si>
  <si>
    <t>AB-375-SEC3_1798.150-a2</t>
  </si>
  <si>
    <t>1798.150-a2</t>
  </si>
  <si>
    <t>(2)  In  assessing  the  amount  of  statutory  damages,  the  court  shall  consider  any  one  or  more  of  the  relevant circumstances  presented  by  any  of  the  parties  to  the  case,  including,  but  not  limited  to,  the  nature  and seriousness of the misconduct, the number of violations, the persistence of the misconduct, the length of time over which the misconduct occurred, the willfulness of the defendant’s misconduct, and the defendant’s assets, liabilities, and net worth.</t>
  </si>
  <si>
    <t>AB-375-SEC3_1798.150-b</t>
  </si>
  <si>
    <t>1798.150-b</t>
  </si>
  <si>
    <t>(b) Actions pursuant to this section may be brought by a consumer if all of the following requirements are met:</t>
  </si>
  <si>
    <t>AB-375-SEC3_1798.150-b1</t>
  </si>
  <si>
    <t>1798.150-b1</t>
  </si>
  <si>
    <t>(1) Prior to initiating any action against a business for statutory damages on an individual or class-wide basis, a consumer  shall  provide  a  business  30  days’  written  notice  identifying  the  specific  provisions  of  this  title  the consumer  alleges  have  been  or  are  being  violated.  In  the  event  a  cure  is  possible,  if  within  the  30  days  the business actually cures the noticed violation and provides the consumer an express written statement that the violations have been cured and that no further violations shall occur, no action for individual statutory damages or class-wide statutory damages may be initiated against the business. No notice shall be required prior to an individual consumer initiating an action solely for actual pecuniary damages suffered as a result of the alleged violations  of  this  title.  If  a  business  continues  to  violate  this  title  in  breach  of  the  express  written  statement provided to the consumer under this section, the consumer may initiate an action against the business to enforce the written statement and may pursue statutory damages for each breach of the express written statement, as well as any other violation of the title that postdates the written statement.</t>
  </si>
  <si>
    <t>AB-375-SEC3_1798.150-b2</t>
  </si>
  <si>
    <t>1798.150-b2</t>
  </si>
  <si>
    <t>(2) A consumer bringing an action as defined in paragraph (1) of subdivision (c) shall notify the Attorney General within 30 days that the action has been filed.</t>
  </si>
  <si>
    <t>AB-375-SEC3_1798.150-b3</t>
  </si>
  <si>
    <t>1798.150-b3</t>
  </si>
  <si>
    <t>(3) The Attorney General, upon receiving such notice shall, within 30 days, do one of the following:</t>
  </si>
  <si>
    <t>AB-375-SEC3_1798.150-b3A</t>
  </si>
  <si>
    <t>1798.150-b3A</t>
  </si>
  <si>
    <t>(A) Notify the consumer bringing the action of the Attorney General’s intent to prosecute an action against the violation. If the Attorney General does not prosecute within six months, the consumer may proceed with the action.</t>
  </si>
  <si>
    <t>AB-375-SEC3_1798.150-b3B</t>
  </si>
  <si>
    <t xml:space="preserve">(B) </t>
  </si>
  <si>
    <t>1798.150-b3B</t>
  </si>
  <si>
    <t>(B) Refrain from acting within the 30 days, allowing the consumer bringing the action to proceed.</t>
  </si>
  <si>
    <t>AB-375-SEC3_1798.150-b3C</t>
  </si>
  <si>
    <t>1798.150-b3C</t>
  </si>
  <si>
    <t>(C) Notify the consumer bringing the action that the consumer shall not proceed with the action.</t>
  </si>
  <si>
    <t>AB-375-SEC3_1798.150-c</t>
  </si>
  <si>
    <t>1798.150-c</t>
  </si>
  <si>
    <t>(c) Nothing in this act shall be interpreted to serve as the basis for a private right of action under any other law. This shall not be construed to relieve any party from any duties or obligations imposed under other law or the United States or California Constitution.</t>
  </si>
  <si>
    <t>AB-375-SEC3_1798.155</t>
  </si>
  <si>
    <t>1798.155.</t>
  </si>
  <si>
    <t>1798.155</t>
  </si>
  <si>
    <r>
      <rPr>
        <b/>
        <sz val="8"/>
        <rFont val="Verdana"/>
        <family val="2"/>
      </rPr>
      <t xml:space="preserve">1798.155.  Non-Compliance Penalties and Distribution of Penalties
</t>
    </r>
    <r>
      <rPr>
        <sz val="8"/>
        <color rgb="FF333333"/>
        <rFont val="Verdana"/>
        <family val="2"/>
      </rPr>
      <t>Any  business  or  third  party  may  seek  the  opinion  of  the  Attorney  General  for  guidance  on  how  to comply with the provisions of this title.</t>
    </r>
  </si>
  <si>
    <t>AB-375-SEC3_1798.155-a</t>
  </si>
  <si>
    <t>1798.155-a</t>
  </si>
  <si>
    <t>(a) A business shall be in violation of this title if it fails to cure any alleged violation within 30 days after being
notified of alleged noncompliance. Any business, service provider, or other person that violates this title shall be
liable  for  a  civil  penalty  as  provided  in  Section  17206  of  the  Business  and  Professions  Code  in  a  civil  action brought in the name of the people of the State of California by the Attorney General. The civil penalties provided for in this section shall be exclusively assessed and recovered in a civil action brought in the name of the people
of the State of California by the Attorney General.</t>
  </si>
  <si>
    <t>AB-375-SEC3_1798.155-b</t>
  </si>
  <si>
    <t>1798.155-b</t>
  </si>
  <si>
    <t>(b)  Notwithstanding  Section  17206  of  the  Business  and  Professions  Code,  any  person,  business,  or  service provider that intentionally violates this title may be liable for a civil penalty of up to seven thousand five hundred dollars ($7,500) for each violation.</t>
  </si>
  <si>
    <t>AB-375-SEC3_1798.155-c</t>
  </si>
  <si>
    <t>1798.155-c</t>
  </si>
  <si>
    <t>(c) Notwithstanding Section 17206 of the Business and Professions Code, any civil penalty assessed pursuant to Section 17206 for a violation of this title, and the proceeds of any settlement of an action brought pursuant to subdivision (a), shall be allocated as follows:</t>
  </si>
  <si>
    <t>AB-375-SEC3_1798.155-c1</t>
  </si>
  <si>
    <t>1798.155-c1</t>
  </si>
  <si>
    <t>(1) Twenty percent to the Consumer Privacy Fund, created within the General Fund pursuant to subdivision (a) of Section 1798.109, with the intent to fully offset any costs incurred by the state courts and the Attorney General in connection with this title.</t>
  </si>
  <si>
    <t>AB-375-SEC3_1798.155-c2</t>
  </si>
  <si>
    <t>1798.155-c2</t>
  </si>
  <si>
    <t>(2) Eighty percent to the jurisdiction on whose behalf the action leading to the civil penalty was brought.</t>
  </si>
  <si>
    <t>AB-375-SEC3_1798.155-d</t>
  </si>
  <si>
    <t>1798.155-d</t>
  </si>
  <si>
    <t>(d) It is the intent of the Legislature that the percentages specified in subdivision (c) be adjusted as necessary to ensure that any civil penalties assessed for a violation of this title fully offset any costs incurred by the state courts and the Attorney General in connection with this title, including a sufficient amount to cover any deficit from a prior fiscal year.</t>
  </si>
  <si>
    <t>AB-375-SEC3_1798.160</t>
  </si>
  <si>
    <t>1798.160</t>
  </si>
  <si>
    <t xml:space="preserve">1798.160.  Consumer Privacy Fund </t>
  </si>
  <si>
    <t>AB-375-SEC3_1798.160-a</t>
  </si>
  <si>
    <t>1798.160-a</t>
  </si>
  <si>
    <t>(a) A special fund to be known as the “Consumer Privacy Fund” is hereby created within the General Fund in the State Treasury, and is available upon appropriation by the Legislature to offset any costs incurred by the state courts in connection with actions brought to enforce this title and any costs incurred by the Attorney General in carrying out the Attorney General’s duties under this title.</t>
  </si>
  <si>
    <t>AB-375-SEC3_1798.160-b</t>
  </si>
  <si>
    <t>1798.160-b</t>
  </si>
  <si>
    <t>(b) Funds transferred to the Consumer Privacy Fund shall be used exclusively to offset any costs incurred by the state  courts  and  the  Attorney  General  in  connection  with  this  title.  These  funds  shall  not  be  subject  to appropriation or transfer by the Legislature for any other purpose, unless the Director of Finance determines that the  funds  are  in  excess  of  the  funding  needed  to  fully  offset  the  costs  incurred  by  the  state  courts  and  the Attorney General in connection with this title, in which case the Legislature may appropriate excess funds for other purposes.</t>
  </si>
  <si>
    <t>AB-375-SEC3_1798.175</t>
  </si>
  <si>
    <t>1798.175</t>
  </si>
  <si>
    <r>
      <rPr>
        <b/>
        <sz val="8"/>
        <rFont val="Verdana"/>
        <family val="2"/>
      </rPr>
      <t xml:space="preserve">1798.175.  Suplementation of existing Laws
</t>
    </r>
    <r>
      <rPr>
        <sz val="8"/>
        <color rgb="FF333333"/>
        <rFont val="Verdana"/>
        <family val="2"/>
      </rPr>
      <t>This  title  is  intended  to  further  the  constitutional  right  of  privacy  and  to  supplement  existing  laws relating to consumers’ personal information, including, but not limited to, Chapter 22 (commencing with Section 22575) of Division 8 of the Business and Professions Code and Title 1.81 (commencing with Section 1798.80). The provisions of this title are not limited to information collected electronically or over the Internet, but apply to the collection and sale of all personal information collected by a business from consumers. Wherever possible, law relating to consumers’ personal information should be construed to harmonize with the provisions of this title, but in the event of a conflict between other laws and the provisions of this title, the provisions of the law that afford the greatest protection for the right of privacy for consumers shall control.</t>
    </r>
  </si>
  <si>
    <t>AB-375-SEC3_1798.180</t>
  </si>
  <si>
    <t>1798.180</t>
  </si>
  <si>
    <r>
      <rPr>
        <b/>
        <sz val="8"/>
        <rFont val="Verdana"/>
        <family val="2"/>
      </rPr>
      <t xml:space="preserve">1798.180.  Superseding and Preempting
</t>
    </r>
    <r>
      <rPr>
        <sz val="8"/>
        <color rgb="FF333333"/>
        <rFont val="Verdana"/>
        <family val="2"/>
      </rPr>
      <t>This title is a matter of statewide concern and supersedes and preempts all rules, regulations, codes, ordinances, and other laws adopted by a city, county, city and county, municipality, or local agency regarding the collection and sale of consumers’ personal information by a business.</t>
    </r>
  </si>
  <si>
    <t>AB-375-SEC3_1798.185</t>
  </si>
  <si>
    <t>1798.185</t>
  </si>
  <si>
    <t>1798.185.  Adoption deadline and exceptions</t>
  </si>
  <si>
    <t>AB-375-SEC3_1798.185-a</t>
  </si>
  <si>
    <t>1798.185-a</t>
  </si>
  <si>
    <t>(a) On or before January 1, 2020, the Attorney General shall solicit broad public participation to adopt regulations to further the purposes of this title, including, but not limited to, the following areas:</t>
  </si>
  <si>
    <t>AB-375-SEC3_1798.185-a1</t>
  </si>
  <si>
    <t>1798.185-a1</t>
  </si>
  <si>
    <t>(1) Updating as needed additional categories of personal information to those enumerated in subdivision (c) of Section  1798.130  and  subdivision  (o)  of  Section  1798.140  in  order  to  address  changes  in  technology,  data collection practices, obstacles to implementation, and privacy concerns.</t>
  </si>
  <si>
    <t>AB-375-SEC3_1798.185-a2</t>
  </si>
  <si>
    <t>1798.185-a2</t>
  </si>
  <si>
    <t>(2)  Updating  as  needed  the  definition  of  unique  identifiers  to  address  changes  in  technology,  data  collection, obstacles  to  implementation,  and  privacy  concerns,  and  additional  categories  to  the  definition  of  designated methods for submitting requests to facilitate a consumer’s ability to obtain information from a business pursuant to Section 1798.130.</t>
  </si>
  <si>
    <t>AB-375-SEC3_1798.185-a3</t>
  </si>
  <si>
    <t>1798.185-a3</t>
  </si>
  <si>
    <t>(3) Establishing any exceptions necessary to comply with state or federal law, including, but not limited to, those relating to trade secrets and intellectual property rights, within one year of passage of this title and as needed thereafter.</t>
  </si>
  <si>
    <t>AB-375-SEC3_1798.185-a4</t>
  </si>
  <si>
    <t>1798.185-a4</t>
  </si>
  <si>
    <t>(4) Establishing rules and procedures for the following, within one year of passage of this title and as needed thereafter:</t>
  </si>
  <si>
    <t>AB-375-SEC3_1798.185-a4A</t>
  </si>
  <si>
    <t>1798.185-a4A</t>
  </si>
  <si>
    <t>(A)  To  facilitate  and  govern  the  submission  of  a  request  by  a  consumer  to  opt  out  of  the  sale  of  personal information pursuant to paragraph (1) of subdivision (a) of Section 1798.145.</t>
  </si>
  <si>
    <t>AB-375-SEC3_1798.185-a4B</t>
  </si>
  <si>
    <t>1798.185-a4B</t>
  </si>
  <si>
    <r>
      <rPr>
        <sz val="8"/>
        <color rgb="FF333333"/>
        <rFont val="Verdana"/>
        <family val="2"/>
      </rPr>
      <t>(B) To govern business compliance with a consumer’s opt-out request.</t>
    </r>
  </si>
  <si>
    <t>AB-375-SEC3_1798.185-a4C</t>
  </si>
  <si>
    <t>1798.185-a4C</t>
  </si>
  <si>
    <t>(C) The development and use of a recognizable and uniform opt-out logo or button by all businesses to promote consumer awareness of the opportunity to opt out of the sale of personal information.</t>
  </si>
  <si>
    <t>AB-375-SEC3_1798.185-a5</t>
  </si>
  <si>
    <t>1798.185-a5</t>
  </si>
  <si>
    <t>(5)  Adjusting  the  monetary  threshold  in  subparagraph  (A)  of  paragraph  (1)  of  subdivision  (b)  of  Section 1798.106 in January of every odd-numbered year to reflect any increase in the Consumer Price Index.</t>
  </si>
  <si>
    <t>AB-375-SEC3_1798.185-a6</t>
  </si>
  <si>
    <t>1798.185-a6</t>
  </si>
  <si>
    <t>(6) Establishing rules, procedures, and any exceptions necessary to ensure that the notices and information that businesses are required to provide pursuant to this title are provided in a manner that may be easily understood by  the  average  consumer,  are  accessible  to  consumers  with  disabilities,  and  are  available  in  the  language primarily  used  to  interact  with  the  consumer,  including  establishing  rules  and  guidelines  regarding  financial incentive offerings, within one year of passage of this title and as needed thereafter.</t>
  </si>
  <si>
    <t>AB-375-SEC3_1798.185-a7</t>
  </si>
  <si>
    <t>1798.185-a7</t>
  </si>
  <si>
    <t>(7)  Establishing  rules  and  procedures  to  further  the  purposes  of  Sections  1798.110  and  1798.115  and  to facilitate  a  consumer’s  or  the  consumer’s  authorized  agent’s  ability  to  obtain  information  pursuant  to  Section 1798.130, with the goal of minimizing the administrative burden on consumers, taking into account available technology,  security  concerns,  and  the  burden  on  the  business,  to  govern  a  business’  determination  that  a request for information received by a consumer is a verifiable request, including treating a request submitted through  a  password-protected  account  maintained  by  the  consumer  with  the  business  while  the  consumer  is logged  into  the  account  as  a  verifiable  request  and  providing  a  mechanism  for  a  consumer  who  does  not maintain  an  account  with  the  business  to  request  information  through  the  business’  authentication  of  the consumer’s identity, within one year of passage of this title and as needed thereafter.</t>
  </si>
  <si>
    <t>AB-375-SEC3_1798.185-b</t>
  </si>
  <si>
    <t>1798.185-b</t>
  </si>
  <si>
    <t>(b) The Attorney General may adopt additional regulations as necessary to further the purposes of this title.</t>
  </si>
  <si>
    <t>AB-375-SEC3_1798.190</t>
  </si>
  <si>
    <t>1798.190</t>
  </si>
  <si>
    <r>
      <rPr>
        <b/>
        <sz val="8"/>
        <rFont val="Verdana"/>
        <family val="2"/>
      </rPr>
      <t xml:space="preserve">1798.190.  Intermediate steps or transactions
</t>
    </r>
    <r>
      <rPr>
        <sz val="8"/>
        <color rgb="FF333333"/>
        <rFont val="Verdana"/>
        <family val="2"/>
      </rPr>
      <t>If  a  series  of  steps  or  transactions  were  component  parts  of  a  single  transaction  intended  from  the beginning to be taken with the intention of avoiding the reach of this title, including the disclosure of information by a business to a third party in order to avoid the definition of sell, a court shall disregard the intermediate steps or transactions for purposes of effectuating the purposes of this title.</t>
    </r>
  </si>
  <si>
    <t>AB-375-SEC3_1798.192</t>
  </si>
  <si>
    <t>1798.192</t>
  </si>
  <si>
    <r>
      <rPr>
        <b/>
        <sz val="8"/>
        <rFont val="Verdana"/>
        <family val="2"/>
      </rPr>
      <t xml:space="preserve">1798.192.  Waivers or Limitations
</t>
    </r>
    <r>
      <rPr>
        <sz val="8"/>
        <color rgb="FF333333"/>
        <rFont val="Verdana"/>
        <family val="2"/>
      </rPr>
      <t>Any  provision  of  a  contract  or  agreement  of  any  kind  that  purports  to  waive  or  limit  in  any  way  a consumer’s rights under this title, including, but not limited to, any right to a remedy or means of enforcement, shall be deemed contrary to public policy and shall be void and unenforceable. This section shall not prevent a consumer from declining to request information from a business, declining to opt out of a business’ sale of the consumer’s  personal  information,  or  authorizing  a  business  to  sell  the  consumer’s  personal  information  after previously opting out.</t>
    </r>
  </si>
  <si>
    <t>AB-375-SEC3_1798.194</t>
  </si>
  <si>
    <t>1798.194</t>
  </si>
  <si>
    <r>
      <rPr>
        <b/>
        <sz val="8"/>
        <rFont val="Verdana"/>
        <family val="2"/>
      </rPr>
      <t xml:space="preserve">1798.194. Effectiveness
</t>
    </r>
    <r>
      <rPr>
        <sz val="8"/>
        <color rgb="FF333333"/>
        <rFont val="Verdana"/>
        <family val="2"/>
      </rPr>
      <t>This title shall be liberally construed to effectuate its purposes.</t>
    </r>
  </si>
  <si>
    <t>AB-375-SEC3_1798.196</t>
  </si>
  <si>
    <t>1798.196</t>
  </si>
  <si>
    <r>
      <rPr>
        <b/>
        <sz val="8"/>
        <rFont val="Verdana"/>
        <family val="2"/>
      </rPr>
      <t xml:space="preserve">1798.196.  Coordination with federal law or the California Constitution.
</t>
    </r>
    <r>
      <rPr>
        <sz val="8"/>
        <color rgb="FF333333"/>
        <rFont val="Verdana"/>
        <family val="2"/>
      </rPr>
      <t>This title is intended to supplement federal and state law, if permissible, but shall not apply if such application is preempted by, or in conflict with, federal law or the California Constitution.</t>
    </r>
  </si>
  <si>
    <t>AB-375-SEC3_1798.198</t>
  </si>
  <si>
    <t>1798.198</t>
  </si>
  <si>
    <t>1798.198. Adoption conditions</t>
  </si>
  <si>
    <t>AB-375-SEC3_1798.198-a</t>
  </si>
  <si>
    <t>1798.198-a</t>
  </si>
  <si>
    <t>(a) Subject to limitation provided in subdivision (b), this title shall be operative January 1, 2020.</t>
  </si>
  <si>
    <t>AB-375-SEC3_1798.198-b</t>
  </si>
  <si>
    <t>1798.198-b</t>
  </si>
  <si>
    <t>(b) This act shall become operative only if initiative measure No. 17-0039, The Consumer Right to Privacy Act of 2018, is withdrawn from the ballot pursuant to Section 9604 of the Elections Code.</t>
  </si>
  <si>
    <t>AB-375-SECTION-4</t>
  </si>
  <si>
    <t>SEC. 4.</t>
  </si>
  <si>
    <t>SECTION 4.</t>
  </si>
  <si>
    <t>SECTION 4.  Severability</t>
  </si>
  <si>
    <t>AB-375-SECTION-4a</t>
  </si>
  <si>
    <t>SECTION 4.a</t>
  </si>
  <si>
    <t>(a) The provisions of this bill are severable. If any provision of this bill or its application is held invalid, that  invalidity  shall  not  affect  other  provisions  or  applications  that  can  be  given  effect  without  the  invalid provision or application.</t>
  </si>
  <si>
    <t>CCPA - AB-375 Privacy</t>
  </si>
  <si>
    <t>CCPA - Assembly Bill No. 375 - Privacy</t>
  </si>
  <si>
    <r>
      <rPr>
        <b/>
        <sz val="8"/>
        <color rgb="FF333333"/>
        <rFont val="Verdana"/>
        <family val="2"/>
      </rPr>
      <t xml:space="preserve">California Consumer Privacy Act (CCPA) - AB-375 Privacy: personal information: businesses.  </t>
    </r>
    <r>
      <rPr>
        <sz val="8"/>
        <color rgb="FF333333"/>
        <rFont val="Verdana"/>
        <family val="2"/>
      </rPr>
      <t>(2017-2018)
[ Approved by Governor  June 28, 2018. Filed with Secretary of State  June 28, 2018. ]</t>
    </r>
  </si>
  <si>
    <t>01/01/2020</t>
  </si>
  <si>
    <t>29/06/2018</t>
  </si>
  <si>
    <t>(6) Undertaking internal research for technological development and demonstration.</t>
  </si>
  <si>
    <t>(3) Debugging to identify and repair errors that impair existing intended functionality.</t>
  </si>
  <si>
    <t>1798.130.  Request submission formats, # of requests allowed per year,  length of time request for disclosure covers, privacy statement notification</t>
  </si>
  <si>
    <r>
      <t xml:space="preserve">(1) A business shall not discriminate against a consumer because the consumer exercised any of </t>
    </r>
    <r>
      <rPr>
        <sz val="8"/>
        <color rgb="FF333333"/>
        <rFont val="Verdana"/>
        <family val="2"/>
      </rPr>
      <t>the consumer’s rights under this title, including, but not limited to, by: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</si>
</sst>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rgb="FF000000"/>
      <name val="Calibri"/>
    </font>
    <font>
      <b/>
      <sz val="8"/>
      <color rgb="FF000000"/>
      <name val="Verdana"/>
      <family val="2"/>
    </font>
    <font>
      <b/>
      <sz val="8"/>
      <color rgb="FFFF0000"/>
      <name val="Verdana"/>
      <family val="2"/>
    </font>
    <font>
      <sz val="8"/>
      <color rgb="FF000000"/>
      <name val="Calibri"/>
      <family val="2"/>
    </font>
    <font>
      <b/>
      <sz val="8"/>
      <color theme="0"/>
      <name val="Verdana"/>
      <family val="2"/>
    </font>
    <font>
      <sz val="8"/>
      <color rgb="FF000000"/>
      <name val="Verdana"/>
      <family val="2"/>
    </font>
    <font>
      <sz val="8"/>
      <color rgb="FF333333"/>
      <name val="Verdana"/>
      <family val="2"/>
    </font>
    <font>
      <b/>
      <sz val="8"/>
      <color rgb="FF333333"/>
      <name val="Verdana"/>
      <family val="2"/>
    </font>
    <font>
      <sz val="11"/>
      <color rgb="FF000000"/>
      <name val="Calibri"/>
      <family val="2"/>
    </font>
    <font>
      <sz val="8"/>
      <color theme="0"/>
      <name val="Verdana"/>
      <family val="2"/>
    </font>
    <font>
      <sz val="8"/>
      <name val="Verdana"/>
      <family val="2"/>
    </font>
    <font>
      <b/>
      <sz val="8"/>
      <name val="Verdana"/>
      <family val="2"/>
    </font>
  </fonts>
  <fills count="9">
    <fill>
      <patternFill patternType="none"/>
    </fill>
    <fill>
      <patternFill patternType="gray125"/>
    </fill>
    <fill>
      <patternFill patternType="solid">
        <fgColor theme="4" tint="-0.49998474074526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7"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49" fontId="0" fillId="0" borderId="0" xfId="0" applyNumberFormat="1"/>
    <xf numFmtId="0" fontId="1" fillId="0" borderId="0" xfId="0" applyNumberFormat="1" applyFont="1" applyAlignment="1">
      <alignment wrapText="1"/>
    </xf>
    <xf numFmtId="0" fontId="2" fillId="0" borderId="0" xfId="0" applyNumberFormat="1" applyFont="1" applyAlignment="1">
      <alignment wrapText="1"/>
    </xf>
    <xf numFmtId="49" fontId="3" fillId="0" borderId="0" xfId="0" applyNumberFormat="1" applyFont="1" applyAlignment="1">
      <alignment wrapText="1"/>
    </xf>
    <xf numFmtId="0" fontId="4" fillId="2" borderId="1" xfId="0" applyFont="1" applyFill="1" applyBorder="1" applyAlignment="1">
      <alignment horizontal="left" vertical="top" wrapText="1"/>
    </xf>
    <xf numFmtId="49" fontId="5" fillId="0" borderId="1" xfId="0" applyNumberFormat="1" applyFont="1" applyBorder="1" applyAlignment="1">
      <alignment vertical="top"/>
    </xf>
    <xf numFmtId="0" fontId="4" fillId="2" borderId="1" xfId="0" applyFont="1" applyFill="1" applyBorder="1" applyAlignment="1">
      <alignment horizontal="center" vertical="top" wrapText="1"/>
    </xf>
    <xf numFmtId="0" fontId="6" fillId="0" borderId="1" xfId="0" applyFont="1" applyFill="1" applyBorder="1" applyAlignment="1">
      <alignment horizontal="left" vertical="top" wrapText="1"/>
    </xf>
    <xf numFmtId="49" fontId="0" fillId="0" borderId="1" xfId="0" applyNumberFormat="1" applyBorder="1" applyAlignment="1">
      <alignment vertical="top"/>
    </xf>
    <xf numFmtId="49" fontId="8" fillId="0" borderId="1" xfId="0" applyNumberFormat="1" applyFont="1" applyBorder="1" applyAlignment="1">
      <alignment vertical="top"/>
    </xf>
    <xf numFmtId="49" fontId="0" fillId="0" borderId="1" xfId="0" applyNumberFormat="1" applyBorder="1" applyAlignment="1">
      <alignment horizontal="left" vertical="top"/>
    </xf>
    <xf numFmtId="0" fontId="9" fillId="3" borderId="1" xfId="0" applyFont="1" applyFill="1" applyBorder="1" applyAlignment="1">
      <alignment horizontal="left" vertical="top" wrapText="1"/>
    </xf>
    <xf numFmtId="0" fontId="10" fillId="0" borderId="1" xfId="0" applyFont="1" applyFill="1" applyBorder="1" applyAlignment="1">
      <alignment horizontal="center" vertical="top" wrapText="1"/>
    </xf>
    <xf numFmtId="0" fontId="9" fillId="3" borderId="1" xfId="0" applyFont="1" applyFill="1" applyBorder="1" applyAlignment="1">
      <alignment horizontal="center" vertical="top" wrapText="1"/>
    </xf>
    <xf numFmtId="0" fontId="10" fillId="4"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6" fillId="4" borderId="1" xfId="0" applyFont="1" applyFill="1" applyBorder="1" applyAlignment="1">
      <alignment horizontal="left" vertical="top" wrapText="1"/>
    </xf>
    <xf numFmtId="49" fontId="9" fillId="3" borderId="1" xfId="0" applyNumberFormat="1" applyFont="1" applyFill="1" applyBorder="1" applyAlignment="1">
      <alignment horizontal="center" vertical="top" wrapText="1"/>
    </xf>
    <xf numFmtId="49" fontId="5" fillId="0" borderId="1" xfId="0" applyNumberFormat="1" applyFont="1" applyBorder="1" applyAlignment="1">
      <alignment horizontal="left" vertical="top"/>
    </xf>
    <xf numFmtId="49" fontId="10" fillId="4" borderId="1" xfId="0" applyNumberFormat="1" applyFont="1" applyFill="1" applyBorder="1" applyAlignment="1">
      <alignment horizontal="left" vertical="top" wrapText="1"/>
    </xf>
    <xf numFmtId="49" fontId="5" fillId="5" borderId="1" xfId="0" applyNumberFormat="1" applyFont="1" applyFill="1" applyBorder="1" applyAlignment="1">
      <alignment horizontal="left" vertical="top"/>
    </xf>
    <xf numFmtId="49" fontId="5" fillId="5" borderId="1" xfId="0" applyNumberFormat="1" applyFont="1" applyFill="1" applyBorder="1" applyAlignment="1">
      <alignment vertical="top"/>
    </xf>
    <xf numFmtId="49" fontId="5" fillId="6" borderId="1" xfId="0" applyNumberFormat="1" applyFont="1" applyFill="1" applyBorder="1" applyAlignment="1">
      <alignment horizontal="left" vertical="top"/>
    </xf>
    <xf numFmtId="49" fontId="5" fillId="6" borderId="1" xfId="0" applyNumberFormat="1" applyFont="1" applyFill="1" applyBorder="1" applyAlignment="1">
      <alignment vertical="top"/>
    </xf>
    <xf numFmtId="0" fontId="7" fillId="0" borderId="1" xfId="0" applyFont="1" applyFill="1" applyBorder="1" applyAlignment="1">
      <alignment horizontal="left" vertical="top" wrapText="1"/>
    </xf>
    <xf numFmtId="49" fontId="5" fillId="7" borderId="1" xfId="0" applyNumberFormat="1" applyFont="1" applyFill="1" applyBorder="1" applyAlignment="1">
      <alignment horizontal="left" vertical="top"/>
    </xf>
    <xf numFmtId="0" fontId="11" fillId="0" borderId="1" xfId="0" applyFont="1" applyFill="1" applyBorder="1" applyAlignment="1">
      <alignment horizontal="left" vertical="top" wrapText="1"/>
    </xf>
    <xf numFmtId="49" fontId="11" fillId="7" borderId="1" xfId="0" applyNumberFormat="1" applyFont="1" applyFill="1" applyBorder="1" applyAlignment="1">
      <alignment horizontal="left" vertical="top" wrapText="1"/>
    </xf>
    <xf numFmtId="49" fontId="5" fillId="7" borderId="1" xfId="0" applyNumberFormat="1" applyFont="1" applyFill="1" applyBorder="1" applyAlignment="1">
      <alignment vertical="top"/>
    </xf>
    <xf numFmtId="0" fontId="5" fillId="0" borderId="1" xfId="0" applyFont="1" applyFill="1" applyBorder="1" applyAlignment="1">
      <alignment horizontal="left" vertical="top" wrapText="1"/>
    </xf>
    <xf numFmtId="0" fontId="6" fillId="8" borderId="1" xfId="0" applyFont="1" applyFill="1" applyBorder="1" applyAlignment="1">
      <alignment horizontal="left" vertical="top" wrapText="1"/>
    </xf>
    <xf numFmtId="0" fontId="10" fillId="8" borderId="1" xfId="0" applyFont="1" applyFill="1" applyBorder="1" applyAlignment="1">
      <alignment horizontal="left" vertical="top"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Axon_Sourcing%20CCPA_regulation%205.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72"/>
  <sheetViews>
    <sheetView tabSelected="1" topLeftCell="A75" workbookViewId="0">
      <selection activeCell="B33" sqref="B33"/>
    </sheetView>
  </sheetViews>
  <sheetFormatPr defaultRowHeight="14.4" x14ac:dyDescent="0.3"/>
  <cols>
    <col min="1" max="1" width="26.77734375" customWidth="1"/>
    <col min="2" max="2" width="12" customWidth="1"/>
    <col min="3" max="3" width="24.109375" customWidth="1"/>
    <col min="4" max="4" width="44.21875" customWidth="1"/>
    <col min="6" max="6" width="10" customWidth="1"/>
    <col min="7" max="7" width="10.21875" customWidth="1"/>
    <col min="8" max="8" width="9.44140625" customWidth="1"/>
    <col min="9" max="9" width="10" customWidth="1"/>
    <col min="11" max="11" width="19.5546875" customWidth="1"/>
    <col min="12" max="15" width="9.21875" customWidth="1"/>
    <col min="16" max="16" width="9.88671875" customWidth="1"/>
  </cols>
  <sheetData>
    <row r="1" spans="1:21" s="3" customFormat="1" ht="40.799999999999997" x14ac:dyDescent="0.2">
      <c r="A1" s="1" t="s">
        <v>0</v>
      </c>
      <c r="B1" s="1" t="s">
        <v>1</v>
      </c>
      <c r="C1" s="2" t="s">
        <v>2</v>
      </c>
      <c r="D1" s="2" t="s">
        <v>3</v>
      </c>
      <c r="E1" s="1" t="s">
        <v>4</v>
      </c>
      <c r="F1" s="2" t="s">
        <v>5</v>
      </c>
      <c r="G1" s="1" t="s">
        <v>6</v>
      </c>
      <c r="H1" s="1" t="s">
        <v>7</v>
      </c>
      <c r="I1" s="2" t="s">
        <v>8</v>
      </c>
      <c r="J1" s="1" t="s">
        <v>9</v>
      </c>
      <c r="K1" s="1" t="s">
        <v>10</v>
      </c>
      <c r="L1" s="2" t="s">
        <v>11</v>
      </c>
      <c r="M1" s="2" t="s">
        <v>12</v>
      </c>
      <c r="N1" s="1" t="s">
        <v>13</v>
      </c>
      <c r="O1" s="2" t="s">
        <v>14</v>
      </c>
      <c r="P1" s="2" t="s">
        <v>15</v>
      </c>
      <c r="Q1" s="1" t="s">
        <v>16</v>
      </c>
      <c r="R1" s="1" t="s">
        <v>17</v>
      </c>
      <c r="S1" s="1" t="s">
        <v>18</v>
      </c>
      <c r="T1" s="1" t="s">
        <v>19</v>
      </c>
      <c r="U1" s="1" t="s">
        <v>20</v>
      </c>
    </row>
    <row r="2" spans="1:21" s="8" customFormat="1" ht="51" x14ac:dyDescent="0.3">
      <c r="A2" s="4" t="s">
        <v>48</v>
      </c>
      <c r="B2" s="5" t="s">
        <v>913</v>
      </c>
      <c r="C2" s="6" t="s">
        <v>914</v>
      </c>
      <c r="D2" s="7" t="s">
        <v>915</v>
      </c>
      <c r="F2" s="8" t="s">
        <v>917</v>
      </c>
      <c r="I2" s="9" t="s">
        <v>916</v>
      </c>
      <c r="K2" s="10"/>
      <c r="L2" s="8" t="s">
        <v>41</v>
      </c>
      <c r="M2" s="8" t="s">
        <v>22</v>
      </c>
      <c r="O2" s="8" t="s">
        <v>24</v>
      </c>
      <c r="P2" s="8" t="s">
        <v>25</v>
      </c>
    </row>
    <row r="3" spans="1:21" s="8" customFormat="1" ht="30.6" x14ac:dyDescent="0.3">
      <c r="A3" s="11" t="s">
        <v>49</v>
      </c>
      <c r="B3" s="12" t="s">
        <v>50</v>
      </c>
      <c r="C3" s="13" t="s">
        <v>51</v>
      </c>
      <c r="D3" s="12" t="s">
        <v>52</v>
      </c>
      <c r="F3" s="8" t="s">
        <v>917</v>
      </c>
      <c r="I3" s="9" t="s">
        <v>916</v>
      </c>
      <c r="K3" s="6" t="s">
        <v>914</v>
      </c>
      <c r="L3" s="8" t="s">
        <v>41</v>
      </c>
      <c r="M3" s="8" t="s">
        <v>22</v>
      </c>
      <c r="O3" s="8" t="s">
        <v>24</v>
      </c>
      <c r="P3" s="8" t="s">
        <v>25</v>
      </c>
    </row>
    <row r="4" spans="1:21" s="8" customFormat="1" ht="46.5" customHeight="1" x14ac:dyDescent="0.3">
      <c r="A4" s="14" t="s">
        <v>53</v>
      </c>
      <c r="B4" s="15" t="s">
        <v>54</v>
      </c>
      <c r="C4" s="16" t="s">
        <v>55</v>
      </c>
      <c r="D4" s="15" t="s">
        <v>56</v>
      </c>
      <c r="F4" s="8" t="s">
        <v>917</v>
      </c>
      <c r="I4" s="9" t="s">
        <v>916</v>
      </c>
      <c r="K4" s="17" t="s">
        <v>51</v>
      </c>
      <c r="L4" s="8" t="s">
        <v>41</v>
      </c>
      <c r="M4" s="8" t="s">
        <v>22</v>
      </c>
      <c r="O4" s="8" t="s">
        <v>24</v>
      </c>
      <c r="P4" s="8" t="s">
        <v>25</v>
      </c>
    </row>
    <row r="5" spans="1:21" s="8" customFormat="1" ht="20.399999999999999" x14ac:dyDescent="0.3">
      <c r="A5" s="18" t="s">
        <v>57</v>
      </c>
      <c r="B5" s="5" t="s">
        <v>58</v>
      </c>
      <c r="C5" s="5" t="s">
        <v>58</v>
      </c>
      <c r="D5" s="7" t="s">
        <v>59</v>
      </c>
      <c r="F5" s="8" t="s">
        <v>917</v>
      </c>
      <c r="I5" s="9" t="s">
        <v>916</v>
      </c>
      <c r="K5" s="19" t="s">
        <v>55</v>
      </c>
      <c r="L5" s="8" t="s">
        <v>41</v>
      </c>
      <c r="M5" s="8" t="s">
        <v>22</v>
      </c>
      <c r="O5" s="8" t="s">
        <v>24</v>
      </c>
      <c r="P5" s="8" t="s">
        <v>25</v>
      </c>
    </row>
    <row r="6" spans="1:21" s="8" customFormat="1" ht="33" customHeight="1" x14ac:dyDescent="0.3">
      <c r="A6" s="14" t="s">
        <v>60</v>
      </c>
      <c r="B6" s="15" t="s">
        <v>61</v>
      </c>
      <c r="C6" s="16" t="s">
        <v>62</v>
      </c>
      <c r="D6" s="15" t="s">
        <v>61</v>
      </c>
      <c r="F6" s="8" t="s">
        <v>917</v>
      </c>
      <c r="I6" s="9" t="s">
        <v>916</v>
      </c>
      <c r="K6" s="17" t="s">
        <v>51</v>
      </c>
      <c r="L6" s="8" t="s">
        <v>41</v>
      </c>
      <c r="M6" s="8" t="s">
        <v>22</v>
      </c>
      <c r="O6" s="8" t="s">
        <v>24</v>
      </c>
      <c r="P6" s="8" t="s">
        <v>25</v>
      </c>
    </row>
    <row r="7" spans="1:21" s="8" customFormat="1" ht="30.6" x14ac:dyDescent="0.3">
      <c r="A7" s="20" t="s">
        <v>63</v>
      </c>
      <c r="B7" s="5" t="s">
        <v>64</v>
      </c>
      <c r="C7" s="21" t="s">
        <v>65</v>
      </c>
      <c r="D7" s="7" t="s">
        <v>66</v>
      </c>
      <c r="F7" s="8" t="s">
        <v>917</v>
      </c>
      <c r="I7" s="9" t="s">
        <v>916</v>
      </c>
      <c r="K7" s="19" t="s">
        <v>62</v>
      </c>
      <c r="L7" s="8" t="s">
        <v>41</v>
      </c>
      <c r="M7" s="8" t="s">
        <v>22</v>
      </c>
      <c r="O7" s="8" t="s">
        <v>24</v>
      </c>
      <c r="P7" s="8" t="s">
        <v>25</v>
      </c>
    </row>
    <row r="8" spans="1:21" s="8" customFormat="1" ht="30.6" x14ac:dyDescent="0.3">
      <c r="A8" s="20" t="s">
        <v>67</v>
      </c>
      <c r="B8" s="5" t="s">
        <v>68</v>
      </c>
      <c r="C8" s="21" t="s">
        <v>69</v>
      </c>
      <c r="D8" s="7" t="s">
        <v>70</v>
      </c>
      <c r="F8" s="8" t="s">
        <v>917</v>
      </c>
      <c r="I8" s="9" t="s">
        <v>916</v>
      </c>
      <c r="K8" s="19" t="s">
        <v>62</v>
      </c>
      <c r="L8" s="8" t="s">
        <v>41</v>
      </c>
      <c r="M8" s="8" t="s">
        <v>22</v>
      </c>
      <c r="O8" s="8" t="s">
        <v>24</v>
      </c>
      <c r="P8" s="8" t="s">
        <v>25</v>
      </c>
    </row>
    <row r="9" spans="1:21" s="8" customFormat="1" ht="71.400000000000006" x14ac:dyDescent="0.3">
      <c r="A9" s="20" t="s">
        <v>71</v>
      </c>
      <c r="B9" s="5" t="s">
        <v>72</v>
      </c>
      <c r="C9" s="20" t="s">
        <v>73</v>
      </c>
      <c r="D9" s="7" t="s">
        <v>74</v>
      </c>
      <c r="F9" s="8" t="s">
        <v>917</v>
      </c>
      <c r="I9" s="9" t="s">
        <v>916</v>
      </c>
      <c r="K9" s="21" t="s">
        <v>69</v>
      </c>
      <c r="L9" s="8" t="s">
        <v>41</v>
      </c>
      <c r="M9" s="8" t="s">
        <v>22</v>
      </c>
      <c r="O9" s="8" t="s">
        <v>24</v>
      </c>
      <c r="P9" s="8" t="s">
        <v>25</v>
      </c>
    </row>
    <row r="10" spans="1:21" s="8" customFormat="1" ht="81.599999999999994" x14ac:dyDescent="0.3">
      <c r="A10" s="20" t="s">
        <v>75</v>
      </c>
      <c r="B10" s="5" t="s">
        <v>76</v>
      </c>
      <c r="C10" s="20" t="s">
        <v>77</v>
      </c>
      <c r="D10" s="7" t="s">
        <v>78</v>
      </c>
      <c r="F10" s="8" t="s">
        <v>917</v>
      </c>
      <c r="I10" s="9" t="s">
        <v>916</v>
      </c>
      <c r="K10" s="21" t="s">
        <v>69</v>
      </c>
      <c r="L10" s="8" t="s">
        <v>41</v>
      </c>
      <c r="M10" s="8" t="s">
        <v>22</v>
      </c>
      <c r="O10" s="8" t="s">
        <v>24</v>
      </c>
      <c r="P10" s="8" t="s">
        <v>25</v>
      </c>
    </row>
    <row r="11" spans="1:21" s="8" customFormat="1" ht="81.599999999999994" x14ac:dyDescent="0.3">
      <c r="A11" s="20" t="s">
        <v>79</v>
      </c>
      <c r="B11" s="5" t="s">
        <v>80</v>
      </c>
      <c r="C11" s="20" t="s">
        <v>81</v>
      </c>
      <c r="D11" s="7" t="s">
        <v>82</v>
      </c>
      <c r="F11" s="8" t="s">
        <v>917</v>
      </c>
      <c r="I11" s="9" t="s">
        <v>916</v>
      </c>
      <c r="K11" s="21" t="s">
        <v>69</v>
      </c>
      <c r="L11" s="8" t="s">
        <v>41</v>
      </c>
      <c r="M11" s="8" t="s">
        <v>22</v>
      </c>
      <c r="O11" s="8" t="s">
        <v>24</v>
      </c>
      <c r="P11" s="8" t="s">
        <v>25</v>
      </c>
    </row>
    <row r="12" spans="1:21" s="8" customFormat="1" ht="71.400000000000006" x14ac:dyDescent="0.3">
      <c r="A12" s="20" t="s">
        <v>83</v>
      </c>
      <c r="B12" s="5" t="s">
        <v>84</v>
      </c>
      <c r="C12" s="20" t="s">
        <v>85</v>
      </c>
      <c r="D12" s="7" t="s">
        <v>86</v>
      </c>
      <c r="F12" s="8" t="s">
        <v>917</v>
      </c>
      <c r="I12" s="9" t="s">
        <v>916</v>
      </c>
      <c r="K12" s="21" t="s">
        <v>69</v>
      </c>
      <c r="L12" s="8" t="s">
        <v>41</v>
      </c>
      <c r="M12" s="8" t="s">
        <v>22</v>
      </c>
      <c r="O12" s="8" t="s">
        <v>24</v>
      </c>
      <c r="P12" s="8" t="s">
        <v>25</v>
      </c>
    </row>
    <row r="13" spans="1:21" s="8" customFormat="1" ht="71.400000000000006" x14ac:dyDescent="0.3">
      <c r="A13" s="20" t="s">
        <v>87</v>
      </c>
      <c r="B13" s="5" t="s">
        <v>88</v>
      </c>
      <c r="C13" s="20" t="s">
        <v>89</v>
      </c>
      <c r="D13" s="7" t="s">
        <v>90</v>
      </c>
      <c r="F13" s="8" t="s">
        <v>917</v>
      </c>
      <c r="I13" s="9" t="s">
        <v>916</v>
      </c>
      <c r="K13" s="21" t="s">
        <v>69</v>
      </c>
      <c r="L13" s="8" t="s">
        <v>41</v>
      </c>
      <c r="M13" s="8" t="s">
        <v>22</v>
      </c>
      <c r="O13" s="8" t="s">
        <v>24</v>
      </c>
      <c r="P13" s="8" t="s">
        <v>25</v>
      </c>
    </row>
    <row r="14" spans="1:21" s="8" customFormat="1" ht="71.400000000000006" x14ac:dyDescent="0.3">
      <c r="A14" s="20" t="s">
        <v>91</v>
      </c>
      <c r="B14" s="5" t="s">
        <v>92</v>
      </c>
      <c r="C14" s="20" t="s">
        <v>93</v>
      </c>
      <c r="D14" s="7" t="s">
        <v>94</v>
      </c>
      <c r="F14" s="8" t="s">
        <v>917</v>
      </c>
      <c r="I14" s="9" t="s">
        <v>916</v>
      </c>
      <c r="K14" s="21" t="s">
        <v>69</v>
      </c>
      <c r="L14" s="8" t="s">
        <v>41</v>
      </c>
      <c r="M14" s="8" t="s">
        <v>22</v>
      </c>
      <c r="O14" s="8" t="s">
        <v>24</v>
      </c>
      <c r="P14" s="8" t="s">
        <v>25</v>
      </c>
    </row>
    <row r="15" spans="1:21" s="8" customFormat="1" ht="81.599999999999994" x14ac:dyDescent="0.3">
      <c r="A15" s="20" t="s">
        <v>95</v>
      </c>
      <c r="B15" s="5" t="s">
        <v>96</v>
      </c>
      <c r="C15" s="20" t="s">
        <v>97</v>
      </c>
      <c r="D15" s="7" t="s">
        <v>98</v>
      </c>
      <c r="F15" s="8" t="s">
        <v>917</v>
      </c>
      <c r="I15" s="9" t="s">
        <v>916</v>
      </c>
      <c r="K15" s="21" t="s">
        <v>69</v>
      </c>
      <c r="L15" s="8" t="s">
        <v>41</v>
      </c>
      <c r="M15" s="8" t="s">
        <v>22</v>
      </c>
      <c r="O15" s="8" t="s">
        <v>24</v>
      </c>
      <c r="P15" s="8" t="s">
        <v>25</v>
      </c>
    </row>
    <row r="16" spans="1:21" s="8" customFormat="1" ht="81.599999999999994" x14ac:dyDescent="0.3">
      <c r="A16" s="20" t="s">
        <v>99</v>
      </c>
      <c r="B16" s="5" t="s">
        <v>100</v>
      </c>
      <c r="C16" s="20" t="s">
        <v>101</v>
      </c>
      <c r="D16" s="7" t="s">
        <v>102</v>
      </c>
      <c r="F16" s="8" t="s">
        <v>917</v>
      </c>
      <c r="I16" s="9" t="s">
        <v>916</v>
      </c>
      <c r="K16" s="21" t="s">
        <v>69</v>
      </c>
      <c r="L16" s="8" t="s">
        <v>41</v>
      </c>
      <c r="M16" s="8" t="s">
        <v>22</v>
      </c>
      <c r="O16" s="8" t="s">
        <v>24</v>
      </c>
      <c r="P16" s="8" t="s">
        <v>25</v>
      </c>
    </row>
    <row r="17" spans="1:16" s="8" customFormat="1" ht="40.799999999999997" x14ac:dyDescent="0.3">
      <c r="A17" s="22" t="s">
        <v>103</v>
      </c>
      <c r="B17" s="23" t="s">
        <v>104</v>
      </c>
      <c r="C17" s="22" t="s">
        <v>105</v>
      </c>
      <c r="D17" s="7" t="s">
        <v>106</v>
      </c>
      <c r="F17" s="8" t="s">
        <v>917</v>
      </c>
      <c r="I17" s="9" t="s">
        <v>916</v>
      </c>
      <c r="K17" s="21" t="s">
        <v>69</v>
      </c>
      <c r="L17" s="8" t="s">
        <v>41</v>
      </c>
      <c r="M17" s="8" t="s">
        <v>22</v>
      </c>
      <c r="O17" s="8" t="s">
        <v>24</v>
      </c>
      <c r="P17" s="8" t="s">
        <v>25</v>
      </c>
    </row>
    <row r="18" spans="1:16" s="8" customFormat="1" ht="20.399999999999999" x14ac:dyDescent="0.3">
      <c r="A18" s="18" t="s">
        <v>107</v>
      </c>
      <c r="B18" s="5" t="s">
        <v>108</v>
      </c>
      <c r="C18" s="18" t="s">
        <v>109</v>
      </c>
      <c r="D18" s="7" t="s">
        <v>110</v>
      </c>
      <c r="F18" s="8" t="s">
        <v>917</v>
      </c>
      <c r="I18" s="9" t="s">
        <v>916</v>
      </c>
      <c r="K18" s="22" t="s">
        <v>105</v>
      </c>
      <c r="L18" s="8" t="s">
        <v>41</v>
      </c>
      <c r="M18" s="8" t="s">
        <v>22</v>
      </c>
      <c r="O18" s="8" t="s">
        <v>24</v>
      </c>
      <c r="P18" s="8" t="s">
        <v>25</v>
      </c>
    </row>
    <row r="19" spans="1:16" s="8" customFormat="1" ht="20.399999999999999" x14ac:dyDescent="0.3">
      <c r="A19" s="18" t="s">
        <v>111</v>
      </c>
      <c r="B19" s="5" t="s">
        <v>112</v>
      </c>
      <c r="C19" s="18" t="s">
        <v>113</v>
      </c>
      <c r="D19" s="7" t="s">
        <v>114</v>
      </c>
      <c r="F19" s="8" t="s">
        <v>917</v>
      </c>
      <c r="I19" s="9" t="s">
        <v>916</v>
      </c>
      <c r="K19" s="22" t="s">
        <v>105</v>
      </c>
      <c r="L19" s="8" t="s">
        <v>41</v>
      </c>
      <c r="M19" s="8" t="s">
        <v>22</v>
      </c>
      <c r="O19" s="8" t="s">
        <v>24</v>
      </c>
      <c r="P19" s="8" t="s">
        <v>25</v>
      </c>
    </row>
    <row r="20" spans="1:16" s="8" customFormat="1" ht="20.399999999999999" x14ac:dyDescent="0.3">
      <c r="A20" s="18" t="s">
        <v>115</v>
      </c>
      <c r="B20" s="5" t="s">
        <v>116</v>
      </c>
      <c r="C20" s="18" t="s">
        <v>117</v>
      </c>
      <c r="D20" s="7" t="s">
        <v>118</v>
      </c>
      <c r="F20" s="8" t="s">
        <v>917</v>
      </c>
      <c r="I20" s="9" t="s">
        <v>916</v>
      </c>
      <c r="K20" s="22" t="s">
        <v>105</v>
      </c>
      <c r="L20" s="8" t="s">
        <v>41</v>
      </c>
      <c r="M20" s="8" t="s">
        <v>22</v>
      </c>
      <c r="O20" s="8" t="s">
        <v>24</v>
      </c>
      <c r="P20" s="8" t="s">
        <v>25</v>
      </c>
    </row>
    <row r="21" spans="1:16" s="8" customFormat="1" ht="20.399999999999999" x14ac:dyDescent="0.3">
      <c r="A21" s="18" t="s">
        <v>119</v>
      </c>
      <c r="B21" s="5" t="s">
        <v>120</v>
      </c>
      <c r="C21" s="18" t="s">
        <v>121</v>
      </c>
      <c r="D21" s="7" t="s">
        <v>122</v>
      </c>
      <c r="F21" s="8" t="s">
        <v>917</v>
      </c>
      <c r="I21" s="9" t="s">
        <v>916</v>
      </c>
      <c r="K21" s="22" t="s">
        <v>105</v>
      </c>
      <c r="L21" s="8" t="s">
        <v>41</v>
      </c>
      <c r="M21" s="8" t="s">
        <v>22</v>
      </c>
      <c r="O21" s="8" t="s">
        <v>24</v>
      </c>
      <c r="P21" s="8" t="s">
        <v>25</v>
      </c>
    </row>
    <row r="22" spans="1:16" s="8" customFormat="1" ht="20.399999999999999" x14ac:dyDescent="0.3">
      <c r="A22" s="18" t="s">
        <v>123</v>
      </c>
      <c r="B22" s="5" t="s">
        <v>124</v>
      </c>
      <c r="C22" s="18" t="s">
        <v>125</v>
      </c>
      <c r="D22" s="7" t="s">
        <v>126</v>
      </c>
      <c r="F22" s="8" t="s">
        <v>917</v>
      </c>
      <c r="I22" s="9" t="s">
        <v>916</v>
      </c>
      <c r="K22" s="22" t="s">
        <v>105</v>
      </c>
      <c r="L22" s="8" t="s">
        <v>41</v>
      </c>
      <c r="M22" s="8" t="s">
        <v>22</v>
      </c>
      <c r="O22" s="8" t="s">
        <v>24</v>
      </c>
      <c r="P22" s="8" t="s">
        <v>25</v>
      </c>
    </row>
    <row r="23" spans="1:16" s="8" customFormat="1" ht="30.6" x14ac:dyDescent="0.3">
      <c r="A23" s="20" t="s">
        <v>127</v>
      </c>
      <c r="B23" s="5" t="s">
        <v>128</v>
      </c>
      <c r="C23" s="21" t="s">
        <v>129</v>
      </c>
      <c r="D23" s="7" t="s">
        <v>130</v>
      </c>
      <c r="F23" s="8" t="s">
        <v>917</v>
      </c>
      <c r="I23" s="9" t="s">
        <v>916</v>
      </c>
      <c r="K23" s="19" t="s">
        <v>62</v>
      </c>
      <c r="L23" s="8" t="s">
        <v>41</v>
      </c>
      <c r="M23" s="8" t="s">
        <v>22</v>
      </c>
      <c r="O23" s="8" t="s">
        <v>24</v>
      </c>
      <c r="P23" s="8" t="s">
        <v>25</v>
      </c>
    </row>
    <row r="24" spans="1:16" s="8" customFormat="1" ht="20.399999999999999" x14ac:dyDescent="0.3">
      <c r="A24" s="22" t="s">
        <v>131</v>
      </c>
      <c r="B24" s="5" t="s">
        <v>132</v>
      </c>
      <c r="C24" s="22" t="s">
        <v>132</v>
      </c>
      <c r="D24" s="24" t="s">
        <v>133</v>
      </c>
      <c r="F24" s="8" t="s">
        <v>917</v>
      </c>
      <c r="I24" s="9" t="s">
        <v>916</v>
      </c>
      <c r="K24" s="21" t="s">
        <v>129</v>
      </c>
      <c r="L24" s="8" t="s">
        <v>41</v>
      </c>
      <c r="M24" s="8" t="s">
        <v>22</v>
      </c>
      <c r="O24" s="8" t="s">
        <v>24</v>
      </c>
      <c r="P24" s="8" t="s">
        <v>25</v>
      </c>
    </row>
    <row r="25" spans="1:16" s="8" customFormat="1" ht="20.399999999999999" x14ac:dyDescent="0.3">
      <c r="A25" s="25" t="s">
        <v>134</v>
      </c>
      <c r="B25" s="26" t="s">
        <v>135</v>
      </c>
      <c r="C25" s="27" t="s">
        <v>136</v>
      </c>
      <c r="D25" s="26" t="s">
        <v>137</v>
      </c>
      <c r="F25" s="8" t="s">
        <v>917</v>
      </c>
      <c r="I25" s="9" t="s">
        <v>916</v>
      </c>
      <c r="K25" s="22" t="s">
        <v>132</v>
      </c>
      <c r="L25" s="8" t="s">
        <v>41</v>
      </c>
      <c r="M25" s="8" t="s">
        <v>22</v>
      </c>
      <c r="O25" s="8" t="s">
        <v>24</v>
      </c>
      <c r="P25" s="8" t="s">
        <v>25</v>
      </c>
    </row>
    <row r="26" spans="1:16" s="8" customFormat="1" ht="51" x14ac:dyDescent="0.3">
      <c r="A26" s="18" t="s">
        <v>138</v>
      </c>
      <c r="B26" s="5" t="s">
        <v>72</v>
      </c>
      <c r="C26" s="5" t="s">
        <v>139</v>
      </c>
      <c r="D26" s="15" t="s">
        <v>140</v>
      </c>
      <c r="F26" s="8" t="s">
        <v>917</v>
      </c>
      <c r="I26" s="9" t="s">
        <v>916</v>
      </c>
      <c r="K26" s="27" t="s">
        <v>136</v>
      </c>
      <c r="L26" s="8" t="s">
        <v>41</v>
      </c>
      <c r="M26" s="8" t="s">
        <v>22</v>
      </c>
      <c r="O26" s="8" t="s">
        <v>24</v>
      </c>
      <c r="P26" s="8" t="s">
        <v>25</v>
      </c>
    </row>
    <row r="27" spans="1:16" s="8" customFormat="1" ht="91.8" x14ac:dyDescent="0.3">
      <c r="A27" s="18" t="s">
        <v>141</v>
      </c>
      <c r="B27" s="5" t="s">
        <v>76</v>
      </c>
      <c r="C27" s="5" t="s">
        <v>142</v>
      </c>
      <c r="D27" s="7" t="s">
        <v>143</v>
      </c>
      <c r="F27" s="8" t="s">
        <v>917</v>
      </c>
      <c r="I27" s="9" t="s">
        <v>916</v>
      </c>
      <c r="K27" s="27" t="s">
        <v>136</v>
      </c>
      <c r="L27" s="8" t="s">
        <v>41</v>
      </c>
      <c r="M27" s="8" t="s">
        <v>22</v>
      </c>
      <c r="O27" s="8" t="s">
        <v>24</v>
      </c>
      <c r="P27" s="8" t="s">
        <v>25</v>
      </c>
    </row>
    <row r="28" spans="1:16" s="8" customFormat="1" ht="30.6" x14ac:dyDescent="0.3">
      <c r="A28" s="18" t="s">
        <v>144</v>
      </c>
      <c r="B28" s="5" t="s">
        <v>80</v>
      </c>
      <c r="C28" s="5" t="s">
        <v>145</v>
      </c>
      <c r="D28" s="7" t="s">
        <v>146</v>
      </c>
      <c r="F28" s="8" t="s">
        <v>917</v>
      </c>
      <c r="I28" s="9" t="s">
        <v>916</v>
      </c>
      <c r="K28" s="27" t="s">
        <v>136</v>
      </c>
      <c r="L28" s="8" t="s">
        <v>41</v>
      </c>
      <c r="M28" s="8" t="s">
        <v>22</v>
      </c>
      <c r="O28" s="8" t="s">
        <v>24</v>
      </c>
      <c r="P28" s="8" t="s">
        <v>25</v>
      </c>
    </row>
    <row r="29" spans="1:16" s="8" customFormat="1" ht="142.80000000000001" x14ac:dyDescent="0.3">
      <c r="A29" s="18" t="s">
        <v>147</v>
      </c>
      <c r="B29" s="5" t="s">
        <v>84</v>
      </c>
      <c r="C29" s="5" t="s">
        <v>148</v>
      </c>
      <c r="D29" s="7" t="s">
        <v>149</v>
      </c>
      <c r="F29" s="8" t="s">
        <v>917</v>
      </c>
      <c r="I29" s="9" t="s">
        <v>916</v>
      </c>
      <c r="K29" s="27" t="s">
        <v>136</v>
      </c>
      <c r="L29" s="8" t="s">
        <v>41</v>
      </c>
      <c r="M29" s="8" t="s">
        <v>22</v>
      </c>
      <c r="O29" s="8" t="s">
        <v>24</v>
      </c>
      <c r="P29" s="8" t="s">
        <v>25</v>
      </c>
    </row>
    <row r="30" spans="1:16" s="8" customFormat="1" ht="61.2" x14ac:dyDescent="0.3">
      <c r="A30" s="18" t="s">
        <v>150</v>
      </c>
      <c r="B30" s="5" t="s">
        <v>88</v>
      </c>
      <c r="C30" s="5" t="s">
        <v>151</v>
      </c>
      <c r="D30" s="7" t="s">
        <v>152</v>
      </c>
      <c r="F30" s="8" t="s">
        <v>917</v>
      </c>
      <c r="I30" s="9" t="s">
        <v>916</v>
      </c>
      <c r="K30" s="27" t="s">
        <v>136</v>
      </c>
      <c r="L30" s="8" t="s">
        <v>41</v>
      </c>
      <c r="M30" s="8" t="s">
        <v>22</v>
      </c>
      <c r="O30" s="8" t="s">
        <v>24</v>
      </c>
      <c r="P30" s="8" t="s">
        <v>25</v>
      </c>
    </row>
    <row r="31" spans="1:16" s="8" customFormat="1" ht="30.6" x14ac:dyDescent="0.3">
      <c r="A31" s="18" t="s">
        <v>153</v>
      </c>
      <c r="B31" s="5" t="s">
        <v>108</v>
      </c>
      <c r="C31" s="5" t="s">
        <v>154</v>
      </c>
      <c r="D31" s="7" t="s">
        <v>155</v>
      </c>
      <c r="F31" s="8" t="s">
        <v>917</v>
      </c>
      <c r="I31" s="9" t="s">
        <v>916</v>
      </c>
      <c r="K31" s="18" t="s">
        <v>151</v>
      </c>
      <c r="L31" s="8" t="s">
        <v>41</v>
      </c>
      <c r="M31" s="8" t="s">
        <v>22</v>
      </c>
      <c r="O31" s="8" t="s">
        <v>24</v>
      </c>
      <c r="P31" s="8" t="s">
        <v>25</v>
      </c>
    </row>
    <row r="32" spans="1:16" s="8" customFormat="1" ht="30.6" x14ac:dyDescent="0.3">
      <c r="A32" s="18" t="s">
        <v>156</v>
      </c>
      <c r="B32" s="5" t="s">
        <v>112</v>
      </c>
      <c r="C32" s="5" t="s">
        <v>157</v>
      </c>
      <c r="D32" s="7" t="s">
        <v>158</v>
      </c>
      <c r="F32" s="8" t="s">
        <v>917</v>
      </c>
      <c r="I32" s="9" t="s">
        <v>916</v>
      </c>
      <c r="K32" s="18" t="s">
        <v>151</v>
      </c>
      <c r="L32" s="8" t="s">
        <v>41</v>
      </c>
      <c r="M32" s="8" t="s">
        <v>22</v>
      </c>
      <c r="O32" s="8" t="s">
        <v>24</v>
      </c>
      <c r="P32" s="8" t="s">
        <v>25</v>
      </c>
    </row>
    <row r="33" spans="1:16" s="8" customFormat="1" ht="20.399999999999999" x14ac:dyDescent="0.3">
      <c r="A33" s="25" t="s">
        <v>159</v>
      </c>
      <c r="B33" s="5" t="s">
        <v>160</v>
      </c>
      <c r="C33" s="28" t="s">
        <v>160</v>
      </c>
      <c r="D33" s="26" t="s">
        <v>161</v>
      </c>
      <c r="F33" s="8" t="s">
        <v>917</v>
      </c>
      <c r="I33" s="9" t="s">
        <v>916</v>
      </c>
      <c r="K33" s="22" t="s">
        <v>132</v>
      </c>
      <c r="L33" s="8" t="s">
        <v>41</v>
      </c>
      <c r="M33" s="8" t="s">
        <v>22</v>
      </c>
      <c r="O33" s="8" t="s">
        <v>24</v>
      </c>
      <c r="P33" s="8" t="s">
        <v>25</v>
      </c>
    </row>
    <row r="34" spans="1:16" s="8" customFormat="1" ht="40.799999999999997" x14ac:dyDescent="0.3">
      <c r="A34" s="18" t="s">
        <v>162</v>
      </c>
      <c r="B34" s="5" t="s">
        <v>72</v>
      </c>
      <c r="C34" s="5" t="s">
        <v>163</v>
      </c>
      <c r="D34" s="15" t="s">
        <v>164</v>
      </c>
      <c r="F34" s="8" t="s">
        <v>917</v>
      </c>
      <c r="I34" s="9" t="s">
        <v>916</v>
      </c>
      <c r="K34" s="25" t="s">
        <v>160</v>
      </c>
      <c r="L34" s="8" t="s">
        <v>41</v>
      </c>
      <c r="M34" s="8" t="s">
        <v>22</v>
      </c>
      <c r="O34" s="8" t="s">
        <v>24</v>
      </c>
      <c r="P34" s="8" t="s">
        <v>25</v>
      </c>
    </row>
    <row r="35" spans="1:16" s="8" customFormat="1" ht="51" x14ac:dyDescent="0.3">
      <c r="A35" s="18" t="s">
        <v>165</v>
      </c>
      <c r="B35" s="5" t="s">
        <v>76</v>
      </c>
      <c r="C35" s="5" t="s">
        <v>166</v>
      </c>
      <c r="D35" s="7" t="s">
        <v>167</v>
      </c>
      <c r="F35" s="8" t="s">
        <v>917</v>
      </c>
      <c r="I35" s="9" t="s">
        <v>916</v>
      </c>
      <c r="K35" s="25" t="s">
        <v>160</v>
      </c>
      <c r="L35" s="8" t="s">
        <v>41</v>
      </c>
      <c r="M35" s="8" t="s">
        <v>22</v>
      </c>
      <c r="O35" s="8" t="s">
        <v>24</v>
      </c>
      <c r="P35" s="8" t="s">
        <v>25</v>
      </c>
    </row>
    <row r="36" spans="1:16" s="8" customFormat="1" ht="61.2" x14ac:dyDescent="0.3">
      <c r="A36" s="18" t="s">
        <v>168</v>
      </c>
      <c r="B36" s="5" t="s">
        <v>80</v>
      </c>
      <c r="C36" s="5" t="s">
        <v>169</v>
      </c>
      <c r="D36" s="7" t="s">
        <v>170</v>
      </c>
      <c r="F36" s="8" t="s">
        <v>917</v>
      </c>
      <c r="I36" s="9" t="s">
        <v>916</v>
      </c>
      <c r="K36" s="25" t="s">
        <v>160</v>
      </c>
      <c r="L36" s="8" t="s">
        <v>41</v>
      </c>
      <c r="M36" s="8" t="s">
        <v>22</v>
      </c>
      <c r="O36" s="8" t="s">
        <v>24</v>
      </c>
      <c r="P36" s="8" t="s">
        <v>25</v>
      </c>
    </row>
    <row r="37" spans="1:16" s="8" customFormat="1" ht="51" x14ac:dyDescent="0.3">
      <c r="A37" s="18" t="s">
        <v>171</v>
      </c>
      <c r="B37" s="5" t="s">
        <v>84</v>
      </c>
      <c r="C37" s="5" t="s">
        <v>172</v>
      </c>
      <c r="D37" s="7" t="s">
        <v>173</v>
      </c>
      <c r="F37" s="8" t="s">
        <v>917</v>
      </c>
      <c r="I37" s="9" t="s">
        <v>916</v>
      </c>
      <c r="K37" s="25" t="s">
        <v>160</v>
      </c>
      <c r="L37" s="8" t="s">
        <v>41</v>
      </c>
      <c r="M37" s="8" t="s">
        <v>22</v>
      </c>
      <c r="O37" s="8" t="s">
        <v>24</v>
      </c>
      <c r="P37" s="8" t="s">
        <v>25</v>
      </c>
    </row>
    <row r="38" spans="1:16" s="8" customFormat="1" ht="71.400000000000006" x14ac:dyDescent="0.3">
      <c r="A38" s="18" t="s">
        <v>174</v>
      </c>
      <c r="B38" s="5" t="s">
        <v>108</v>
      </c>
      <c r="C38" s="5" t="s">
        <v>175</v>
      </c>
      <c r="D38" s="7" t="s">
        <v>176</v>
      </c>
      <c r="F38" s="8" t="s">
        <v>917</v>
      </c>
      <c r="I38" s="9" t="s">
        <v>916</v>
      </c>
      <c r="K38" s="18" t="s">
        <v>172</v>
      </c>
      <c r="L38" s="8" t="s">
        <v>41</v>
      </c>
      <c r="M38" s="8" t="s">
        <v>22</v>
      </c>
      <c r="O38" s="8" t="s">
        <v>24</v>
      </c>
      <c r="P38" s="8" t="s">
        <v>25</v>
      </c>
    </row>
    <row r="39" spans="1:16" s="8" customFormat="1" ht="30.6" x14ac:dyDescent="0.3">
      <c r="A39" s="18" t="s">
        <v>177</v>
      </c>
      <c r="B39" s="5" t="s">
        <v>112</v>
      </c>
      <c r="C39" s="5" t="s">
        <v>178</v>
      </c>
      <c r="D39" s="7" t="s">
        <v>179</v>
      </c>
      <c r="F39" s="8" t="s">
        <v>917</v>
      </c>
      <c r="I39" s="9" t="s">
        <v>916</v>
      </c>
      <c r="K39" s="18" t="s">
        <v>172</v>
      </c>
      <c r="L39" s="8" t="s">
        <v>41</v>
      </c>
      <c r="M39" s="8" t="s">
        <v>22</v>
      </c>
      <c r="O39" s="8" t="s">
        <v>24</v>
      </c>
      <c r="P39" s="8" t="s">
        <v>25</v>
      </c>
    </row>
    <row r="40" spans="1:16" s="8" customFormat="1" ht="20.399999999999999" x14ac:dyDescent="0.3">
      <c r="A40" s="18" t="s">
        <v>180</v>
      </c>
      <c r="B40" s="5" t="s">
        <v>116</v>
      </c>
      <c r="C40" s="5" t="s">
        <v>181</v>
      </c>
      <c r="D40" s="15" t="s">
        <v>182</v>
      </c>
      <c r="F40" s="8" t="s">
        <v>917</v>
      </c>
      <c r="I40" s="9" t="s">
        <v>916</v>
      </c>
      <c r="K40" s="18" t="s">
        <v>172</v>
      </c>
      <c r="L40" s="8" t="s">
        <v>41</v>
      </c>
      <c r="M40" s="8" t="s">
        <v>22</v>
      </c>
      <c r="O40" s="8" t="s">
        <v>24</v>
      </c>
      <c r="P40" s="8" t="s">
        <v>25</v>
      </c>
    </row>
    <row r="41" spans="1:16" s="8" customFormat="1" ht="30.6" x14ac:dyDescent="0.3">
      <c r="A41" s="18" t="s">
        <v>183</v>
      </c>
      <c r="B41" s="5" t="s">
        <v>120</v>
      </c>
      <c r="C41" s="5" t="s">
        <v>184</v>
      </c>
      <c r="D41" s="7" t="s">
        <v>185</v>
      </c>
      <c r="F41" s="8" t="s">
        <v>917</v>
      </c>
      <c r="I41" s="9" t="s">
        <v>916</v>
      </c>
      <c r="K41" s="18" t="s">
        <v>172</v>
      </c>
      <c r="L41" s="8" t="s">
        <v>41</v>
      </c>
      <c r="M41" s="8" t="s">
        <v>22</v>
      </c>
      <c r="O41" s="8" t="s">
        <v>24</v>
      </c>
      <c r="P41" s="8" t="s">
        <v>25</v>
      </c>
    </row>
    <row r="42" spans="1:16" s="8" customFormat="1" ht="30.6" x14ac:dyDescent="0.3">
      <c r="A42" s="18" t="s">
        <v>186</v>
      </c>
      <c r="B42" s="5" t="s">
        <v>124</v>
      </c>
      <c r="C42" s="5" t="s">
        <v>187</v>
      </c>
      <c r="D42" s="7" t="s">
        <v>188</v>
      </c>
      <c r="F42" s="8" t="s">
        <v>917</v>
      </c>
      <c r="I42" s="9" t="s">
        <v>916</v>
      </c>
      <c r="K42" s="18" t="s">
        <v>172</v>
      </c>
      <c r="L42" s="8" t="s">
        <v>41</v>
      </c>
      <c r="M42" s="8" t="s">
        <v>22</v>
      </c>
      <c r="O42" s="8" t="s">
        <v>24</v>
      </c>
      <c r="P42" s="8" t="s">
        <v>25</v>
      </c>
    </row>
    <row r="43" spans="1:16" s="8" customFormat="1" ht="71.400000000000006" x14ac:dyDescent="0.3">
      <c r="A43" s="18" t="s">
        <v>189</v>
      </c>
      <c r="B43" s="5" t="s">
        <v>190</v>
      </c>
      <c r="C43" s="5" t="s">
        <v>191</v>
      </c>
      <c r="D43" s="7" t="s">
        <v>192</v>
      </c>
      <c r="F43" s="8" t="s">
        <v>917</v>
      </c>
      <c r="I43" s="9" t="s">
        <v>916</v>
      </c>
      <c r="K43" s="18" t="s">
        <v>172</v>
      </c>
      <c r="L43" s="8" t="s">
        <v>41</v>
      </c>
      <c r="M43" s="8" t="s">
        <v>22</v>
      </c>
      <c r="O43" s="8" t="s">
        <v>24</v>
      </c>
      <c r="P43" s="8" t="s">
        <v>25</v>
      </c>
    </row>
    <row r="44" spans="1:16" s="8" customFormat="1" ht="30.6" x14ac:dyDescent="0.3">
      <c r="A44" s="18" t="s">
        <v>193</v>
      </c>
      <c r="B44" s="5" t="s">
        <v>194</v>
      </c>
      <c r="C44" s="5" t="s">
        <v>195</v>
      </c>
      <c r="D44" s="7" t="s">
        <v>196</v>
      </c>
      <c r="F44" s="8" t="s">
        <v>917</v>
      </c>
      <c r="I44" s="9" t="s">
        <v>916</v>
      </c>
      <c r="K44" s="18" t="s">
        <v>172</v>
      </c>
      <c r="L44" s="8" t="s">
        <v>41</v>
      </c>
      <c r="M44" s="8" t="s">
        <v>22</v>
      </c>
      <c r="O44" s="8" t="s">
        <v>24</v>
      </c>
      <c r="P44" s="8" t="s">
        <v>25</v>
      </c>
    </row>
    <row r="45" spans="1:16" s="8" customFormat="1" x14ac:dyDescent="0.3">
      <c r="A45" s="18" t="s">
        <v>197</v>
      </c>
      <c r="B45" s="5" t="s">
        <v>198</v>
      </c>
      <c r="C45" s="5" t="s">
        <v>199</v>
      </c>
      <c r="D45" s="7" t="s">
        <v>200</v>
      </c>
      <c r="F45" s="8" t="s">
        <v>917</v>
      </c>
      <c r="I45" s="9" t="s">
        <v>916</v>
      </c>
      <c r="K45" s="18" t="s">
        <v>172</v>
      </c>
      <c r="L45" s="8" t="s">
        <v>41</v>
      </c>
      <c r="M45" s="8" t="s">
        <v>22</v>
      </c>
      <c r="O45" s="8" t="s">
        <v>24</v>
      </c>
      <c r="P45" s="8" t="s">
        <v>25</v>
      </c>
    </row>
    <row r="46" spans="1:16" s="8" customFormat="1" ht="30.6" x14ac:dyDescent="0.3">
      <c r="A46" s="18" t="s">
        <v>201</v>
      </c>
      <c r="B46" s="5" t="s">
        <v>202</v>
      </c>
      <c r="C46" s="5" t="s">
        <v>203</v>
      </c>
      <c r="D46" s="7" t="s">
        <v>204</v>
      </c>
      <c r="F46" s="8" t="s">
        <v>917</v>
      </c>
      <c r="I46" s="9" t="s">
        <v>916</v>
      </c>
      <c r="K46" s="18" t="s">
        <v>172</v>
      </c>
      <c r="L46" s="8" t="s">
        <v>41</v>
      </c>
      <c r="M46" s="8" t="s">
        <v>22</v>
      </c>
      <c r="O46" s="8" t="s">
        <v>24</v>
      </c>
      <c r="P46" s="8" t="s">
        <v>25</v>
      </c>
    </row>
    <row r="47" spans="1:16" s="8" customFormat="1" ht="30.6" x14ac:dyDescent="0.3">
      <c r="A47" s="25" t="s">
        <v>205</v>
      </c>
      <c r="B47" s="5" t="s">
        <v>206</v>
      </c>
      <c r="C47" s="5" t="s">
        <v>206</v>
      </c>
      <c r="D47" s="26" t="s">
        <v>207</v>
      </c>
      <c r="F47" s="8" t="s">
        <v>917</v>
      </c>
      <c r="I47" s="9" t="s">
        <v>916</v>
      </c>
      <c r="K47" s="22" t="s">
        <v>132</v>
      </c>
      <c r="L47" s="8" t="s">
        <v>41</v>
      </c>
      <c r="M47" s="8" t="s">
        <v>22</v>
      </c>
      <c r="O47" s="8" t="s">
        <v>24</v>
      </c>
      <c r="P47" s="8" t="s">
        <v>25</v>
      </c>
    </row>
    <row r="48" spans="1:16" s="8" customFormat="1" ht="30.6" x14ac:dyDescent="0.3">
      <c r="A48" s="18" t="s">
        <v>208</v>
      </c>
      <c r="B48" s="5" t="s">
        <v>72</v>
      </c>
      <c r="C48" s="5" t="s">
        <v>209</v>
      </c>
      <c r="D48" s="15" t="s">
        <v>210</v>
      </c>
      <c r="F48" s="8" t="s">
        <v>917</v>
      </c>
      <c r="I48" s="9" t="s">
        <v>916</v>
      </c>
      <c r="K48" s="25" t="s">
        <v>206</v>
      </c>
      <c r="L48" s="8" t="s">
        <v>41</v>
      </c>
      <c r="M48" s="8" t="s">
        <v>22</v>
      </c>
      <c r="O48" s="8" t="s">
        <v>24</v>
      </c>
      <c r="P48" s="8" t="s">
        <v>25</v>
      </c>
    </row>
    <row r="49" spans="1:16" s="8" customFormat="1" ht="20.399999999999999" x14ac:dyDescent="0.3">
      <c r="A49" s="18" t="s">
        <v>211</v>
      </c>
      <c r="B49" s="5" t="s">
        <v>108</v>
      </c>
      <c r="C49" s="5" t="s">
        <v>212</v>
      </c>
      <c r="D49" s="15" t="s">
        <v>213</v>
      </c>
      <c r="F49" s="8" t="s">
        <v>917</v>
      </c>
      <c r="I49" s="9" t="s">
        <v>916</v>
      </c>
      <c r="K49" s="18" t="s">
        <v>209</v>
      </c>
      <c r="L49" s="8" t="s">
        <v>41</v>
      </c>
      <c r="M49" s="8" t="s">
        <v>22</v>
      </c>
      <c r="O49" s="8" t="s">
        <v>24</v>
      </c>
      <c r="P49" s="8" t="s">
        <v>25</v>
      </c>
    </row>
    <row r="50" spans="1:16" s="8" customFormat="1" ht="20.399999999999999" x14ac:dyDescent="0.3">
      <c r="A50" s="18" t="s">
        <v>214</v>
      </c>
      <c r="B50" s="5" t="s">
        <v>112</v>
      </c>
      <c r="C50" s="5" t="s">
        <v>215</v>
      </c>
      <c r="D50" s="15" t="s">
        <v>216</v>
      </c>
      <c r="F50" s="8" t="s">
        <v>917</v>
      </c>
      <c r="I50" s="9" t="s">
        <v>916</v>
      </c>
      <c r="K50" s="18" t="s">
        <v>209</v>
      </c>
      <c r="L50" s="8" t="s">
        <v>41</v>
      </c>
      <c r="M50" s="8" t="s">
        <v>22</v>
      </c>
      <c r="O50" s="8" t="s">
        <v>24</v>
      </c>
      <c r="P50" s="8" t="s">
        <v>25</v>
      </c>
    </row>
    <row r="51" spans="1:16" s="8" customFormat="1" ht="20.399999999999999" x14ac:dyDescent="0.3">
      <c r="A51" s="18" t="s">
        <v>217</v>
      </c>
      <c r="B51" s="5" t="s">
        <v>116</v>
      </c>
      <c r="C51" s="5" t="s">
        <v>218</v>
      </c>
      <c r="D51" s="15" t="s">
        <v>219</v>
      </c>
      <c r="F51" s="8" t="s">
        <v>917</v>
      </c>
      <c r="I51" s="9" t="s">
        <v>916</v>
      </c>
      <c r="K51" s="18" t="s">
        <v>209</v>
      </c>
      <c r="L51" s="8" t="s">
        <v>41</v>
      </c>
      <c r="M51" s="8" t="s">
        <v>22</v>
      </c>
      <c r="O51" s="8" t="s">
        <v>24</v>
      </c>
      <c r="P51" s="8" t="s">
        <v>25</v>
      </c>
    </row>
    <row r="52" spans="1:16" s="8" customFormat="1" ht="20.399999999999999" x14ac:dyDescent="0.3">
      <c r="A52" s="18" t="s">
        <v>220</v>
      </c>
      <c r="B52" s="5" t="s">
        <v>120</v>
      </c>
      <c r="C52" s="5" t="s">
        <v>221</v>
      </c>
      <c r="D52" s="15" t="s">
        <v>222</v>
      </c>
      <c r="F52" s="8" t="s">
        <v>917</v>
      </c>
      <c r="I52" s="9" t="s">
        <v>916</v>
      </c>
      <c r="K52" s="18" t="s">
        <v>209</v>
      </c>
      <c r="L52" s="8" t="s">
        <v>41</v>
      </c>
      <c r="M52" s="8" t="s">
        <v>22</v>
      </c>
      <c r="O52" s="8" t="s">
        <v>24</v>
      </c>
      <c r="P52" s="8" t="s">
        <v>25</v>
      </c>
    </row>
    <row r="53" spans="1:16" s="8" customFormat="1" ht="20.399999999999999" x14ac:dyDescent="0.3">
      <c r="A53" s="18" t="s">
        <v>223</v>
      </c>
      <c r="B53" s="5" t="s">
        <v>124</v>
      </c>
      <c r="C53" s="5" t="s">
        <v>224</v>
      </c>
      <c r="D53" s="15" t="s">
        <v>225</v>
      </c>
      <c r="F53" s="8" t="s">
        <v>917</v>
      </c>
      <c r="I53" s="9" t="s">
        <v>916</v>
      </c>
      <c r="K53" s="18" t="s">
        <v>209</v>
      </c>
      <c r="L53" s="8" t="s">
        <v>41</v>
      </c>
      <c r="M53" s="8" t="s">
        <v>22</v>
      </c>
      <c r="O53" s="8" t="s">
        <v>24</v>
      </c>
      <c r="P53" s="8" t="s">
        <v>25</v>
      </c>
    </row>
    <row r="54" spans="1:16" s="8" customFormat="1" ht="51" x14ac:dyDescent="0.3">
      <c r="A54" s="18" t="s">
        <v>226</v>
      </c>
      <c r="B54" s="5" t="s">
        <v>76</v>
      </c>
      <c r="C54" s="5" t="s">
        <v>227</v>
      </c>
      <c r="D54" s="7" t="s">
        <v>228</v>
      </c>
      <c r="F54" s="8" t="s">
        <v>917</v>
      </c>
      <c r="I54" s="9" t="s">
        <v>916</v>
      </c>
      <c r="K54" s="25" t="s">
        <v>206</v>
      </c>
      <c r="L54" s="8" t="s">
        <v>41</v>
      </c>
      <c r="M54" s="8" t="s">
        <v>22</v>
      </c>
      <c r="O54" s="8" t="s">
        <v>24</v>
      </c>
      <c r="P54" s="8" t="s">
        <v>25</v>
      </c>
    </row>
    <row r="55" spans="1:16" s="8" customFormat="1" ht="30.6" x14ac:dyDescent="0.3">
      <c r="A55" s="18" t="s">
        <v>229</v>
      </c>
      <c r="B55" s="5" t="s">
        <v>80</v>
      </c>
      <c r="C55" s="5" t="s">
        <v>230</v>
      </c>
      <c r="D55" s="7" t="s">
        <v>231</v>
      </c>
      <c r="F55" s="8" t="s">
        <v>917</v>
      </c>
      <c r="I55" s="9" t="s">
        <v>916</v>
      </c>
      <c r="K55" s="25" t="s">
        <v>206</v>
      </c>
      <c r="L55" s="8" t="s">
        <v>41</v>
      </c>
      <c r="M55" s="8" t="s">
        <v>22</v>
      </c>
      <c r="O55" s="8" t="s">
        <v>24</v>
      </c>
      <c r="P55" s="8" t="s">
        <v>25</v>
      </c>
    </row>
    <row r="56" spans="1:16" s="8" customFormat="1" ht="20.399999999999999" x14ac:dyDescent="0.3">
      <c r="A56" s="18" t="s">
        <v>232</v>
      </c>
      <c r="B56" s="5" t="s">
        <v>108</v>
      </c>
      <c r="C56" s="5" t="s">
        <v>233</v>
      </c>
      <c r="D56" s="15" t="s">
        <v>213</v>
      </c>
      <c r="F56" s="8" t="s">
        <v>917</v>
      </c>
      <c r="I56" s="9" t="s">
        <v>916</v>
      </c>
      <c r="K56" s="18" t="s">
        <v>230</v>
      </c>
      <c r="L56" s="8" t="s">
        <v>41</v>
      </c>
      <c r="M56" s="8" t="s">
        <v>22</v>
      </c>
      <c r="O56" s="8" t="s">
        <v>24</v>
      </c>
      <c r="P56" s="8" t="s">
        <v>25</v>
      </c>
    </row>
    <row r="57" spans="1:16" s="8" customFormat="1" ht="20.399999999999999" x14ac:dyDescent="0.3">
      <c r="A57" s="18" t="s">
        <v>234</v>
      </c>
      <c r="B57" s="5" t="s">
        <v>112</v>
      </c>
      <c r="C57" s="5" t="s">
        <v>235</v>
      </c>
      <c r="D57" s="15" t="s">
        <v>216</v>
      </c>
      <c r="F57" s="8" t="s">
        <v>917</v>
      </c>
      <c r="I57" s="9" t="s">
        <v>916</v>
      </c>
      <c r="K57" s="18" t="s">
        <v>230</v>
      </c>
      <c r="L57" s="8" t="s">
        <v>41</v>
      </c>
      <c r="M57" s="8" t="s">
        <v>22</v>
      </c>
      <c r="O57" s="8" t="s">
        <v>24</v>
      </c>
      <c r="P57" s="8" t="s">
        <v>25</v>
      </c>
    </row>
    <row r="58" spans="1:16" s="8" customFormat="1" ht="20.399999999999999" x14ac:dyDescent="0.3">
      <c r="A58" s="18" t="s">
        <v>236</v>
      </c>
      <c r="B58" s="5" t="s">
        <v>116</v>
      </c>
      <c r="C58" s="5" t="s">
        <v>237</v>
      </c>
      <c r="D58" s="15" t="s">
        <v>219</v>
      </c>
      <c r="F58" s="8" t="s">
        <v>917</v>
      </c>
      <c r="I58" s="9" t="s">
        <v>916</v>
      </c>
      <c r="K58" s="18" t="s">
        <v>230</v>
      </c>
      <c r="L58" s="8" t="s">
        <v>41</v>
      </c>
      <c r="M58" s="8" t="s">
        <v>22</v>
      </c>
      <c r="O58" s="8" t="s">
        <v>24</v>
      </c>
      <c r="P58" s="8" t="s">
        <v>25</v>
      </c>
    </row>
    <row r="59" spans="1:16" s="8" customFormat="1" ht="20.399999999999999" x14ac:dyDescent="0.3">
      <c r="A59" s="18" t="s">
        <v>238</v>
      </c>
      <c r="B59" s="5" t="s">
        <v>120</v>
      </c>
      <c r="C59" s="5" t="s">
        <v>239</v>
      </c>
      <c r="D59" s="15" t="s">
        <v>222</v>
      </c>
      <c r="F59" s="8" t="s">
        <v>917</v>
      </c>
      <c r="I59" s="9" t="s">
        <v>916</v>
      </c>
      <c r="K59" s="18" t="s">
        <v>230</v>
      </c>
      <c r="L59" s="8" t="s">
        <v>41</v>
      </c>
      <c r="M59" s="8" t="s">
        <v>22</v>
      </c>
      <c r="O59" s="8" t="s">
        <v>24</v>
      </c>
      <c r="P59" s="8" t="s">
        <v>25</v>
      </c>
    </row>
    <row r="60" spans="1:16" s="8" customFormat="1" ht="20.399999999999999" x14ac:dyDescent="0.3">
      <c r="A60" s="18" t="s">
        <v>240</v>
      </c>
      <c r="B60" s="5" t="s">
        <v>124</v>
      </c>
      <c r="C60" s="5" t="s">
        <v>241</v>
      </c>
      <c r="D60" s="15" t="s">
        <v>242</v>
      </c>
      <c r="F60" s="8" t="s">
        <v>917</v>
      </c>
      <c r="I60" s="9" t="s">
        <v>916</v>
      </c>
      <c r="K60" s="18" t="s">
        <v>230</v>
      </c>
      <c r="L60" s="8" t="s">
        <v>41</v>
      </c>
      <c r="M60" s="8" t="s">
        <v>22</v>
      </c>
      <c r="O60" s="8" t="s">
        <v>24</v>
      </c>
      <c r="P60" s="8" t="s">
        <v>25</v>
      </c>
    </row>
    <row r="61" spans="1:16" s="8" customFormat="1" ht="20.399999999999999" x14ac:dyDescent="0.3">
      <c r="A61" s="18" t="s">
        <v>243</v>
      </c>
      <c r="B61" s="5" t="s">
        <v>84</v>
      </c>
      <c r="C61" s="5" t="s">
        <v>244</v>
      </c>
      <c r="D61" s="15" t="s">
        <v>245</v>
      </c>
      <c r="F61" s="8" t="s">
        <v>917</v>
      </c>
      <c r="I61" s="9" t="s">
        <v>916</v>
      </c>
      <c r="K61" s="25" t="s">
        <v>206</v>
      </c>
      <c r="L61" s="8" t="s">
        <v>41</v>
      </c>
      <c r="M61" s="8" t="s">
        <v>22</v>
      </c>
      <c r="O61" s="8" t="s">
        <v>24</v>
      </c>
      <c r="P61" s="8" t="s">
        <v>25</v>
      </c>
    </row>
    <row r="62" spans="1:16" s="8" customFormat="1" ht="40.799999999999997" x14ac:dyDescent="0.3">
      <c r="A62" s="18" t="s">
        <v>246</v>
      </c>
      <c r="B62" s="5" t="s">
        <v>108</v>
      </c>
      <c r="C62" s="5" t="s">
        <v>247</v>
      </c>
      <c r="D62" s="7" t="s">
        <v>248</v>
      </c>
      <c r="F62" s="8" t="s">
        <v>917</v>
      </c>
      <c r="I62" s="9" t="s">
        <v>916</v>
      </c>
      <c r="K62" s="18" t="s">
        <v>244</v>
      </c>
      <c r="L62" s="8" t="s">
        <v>41</v>
      </c>
      <c r="M62" s="8" t="s">
        <v>22</v>
      </c>
      <c r="O62" s="8" t="s">
        <v>24</v>
      </c>
      <c r="P62" s="8" t="s">
        <v>25</v>
      </c>
    </row>
    <row r="63" spans="1:16" s="8" customFormat="1" ht="30.6" x14ac:dyDescent="0.3">
      <c r="A63" s="18" t="s">
        <v>249</v>
      </c>
      <c r="B63" s="5" t="s">
        <v>112</v>
      </c>
      <c r="C63" s="5" t="s">
        <v>250</v>
      </c>
      <c r="D63" s="7" t="s">
        <v>158</v>
      </c>
      <c r="F63" s="8" t="s">
        <v>917</v>
      </c>
      <c r="I63" s="9" t="s">
        <v>916</v>
      </c>
      <c r="K63" s="18" t="s">
        <v>244</v>
      </c>
      <c r="L63" s="8" t="s">
        <v>41</v>
      </c>
      <c r="M63" s="8" t="s">
        <v>22</v>
      </c>
      <c r="O63" s="8" t="s">
        <v>24</v>
      </c>
      <c r="P63" s="8" t="s">
        <v>25</v>
      </c>
    </row>
    <row r="64" spans="1:16" s="8" customFormat="1" ht="30.6" x14ac:dyDescent="0.3">
      <c r="A64" s="25" t="s">
        <v>251</v>
      </c>
      <c r="B64" s="5" t="s">
        <v>252</v>
      </c>
      <c r="C64" s="5" t="s">
        <v>252</v>
      </c>
      <c r="D64" s="26" t="s">
        <v>253</v>
      </c>
      <c r="F64" s="8" t="s">
        <v>917</v>
      </c>
      <c r="I64" s="9" t="s">
        <v>916</v>
      </c>
      <c r="K64" s="22" t="s">
        <v>132</v>
      </c>
      <c r="L64" s="8" t="s">
        <v>41</v>
      </c>
      <c r="M64" s="8" t="s">
        <v>22</v>
      </c>
      <c r="O64" s="8" t="s">
        <v>24</v>
      </c>
      <c r="P64" s="8" t="s">
        <v>25</v>
      </c>
    </row>
    <row r="65" spans="1:16" s="8" customFormat="1" ht="40.799999999999997" x14ac:dyDescent="0.3">
      <c r="A65" s="18" t="s">
        <v>254</v>
      </c>
      <c r="B65" s="5" t="s">
        <v>255</v>
      </c>
      <c r="C65" s="5" t="s">
        <v>256</v>
      </c>
      <c r="D65" s="15" t="s">
        <v>257</v>
      </c>
      <c r="F65" s="8" t="s">
        <v>917</v>
      </c>
      <c r="I65" s="9" t="s">
        <v>916</v>
      </c>
      <c r="K65" s="25">
        <v>1798.115</v>
      </c>
      <c r="L65" s="8" t="s">
        <v>41</v>
      </c>
      <c r="M65" s="8" t="s">
        <v>22</v>
      </c>
      <c r="O65" s="8" t="s">
        <v>24</v>
      </c>
      <c r="P65" s="8" t="s">
        <v>25</v>
      </c>
    </row>
    <row r="66" spans="1:16" s="8" customFormat="1" ht="20.399999999999999" x14ac:dyDescent="0.3">
      <c r="A66" s="18" t="s">
        <v>258</v>
      </c>
      <c r="B66" s="5" t="s">
        <v>108</v>
      </c>
      <c r="C66" s="5" t="s">
        <v>259</v>
      </c>
      <c r="D66" s="15" t="s">
        <v>260</v>
      </c>
      <c r="F66" s="8" t="s">
        <v>917</v>
      </c>
      <c r="I66" s="9" t="s">
        <v>916</v>
      </c>
      <c r="K66" s="18" t="s">
        <v>256</v>
      </c>
      <c r="L66" s="8" t="s">
        <v>41</v>
      </c>
      <c r="M66" s="8" t="s">
        <v>22</v>
      </c>
      <c r="O66" s="8" t="s">
        <v>24</v>
      </c>
      <c r="P66" s="8" t="s">
        <v>25</v>
      </c>
    </row>
    <row r="67" spans="1:16" s="8" customFormat="1" ht="61.2" x14ac:dyDescent="0.3">
      <c r="A67" s="18" t="s">
        <v>261</v>
      </c>
      <c r="B67" s="5" t="s">
        <v>112</v>
      </c>
      <c r="C67" s="5" t="s">
        <v>262</v>
      </c>
      <c r="D67" s="7" t="s">
        <v>263</v>
      </c>
      <c r="F67" s="8" t="s">
        <v>917</v>
      </c>
      <c r="I67" s="9" t="s">
        <v>916</v>
      </c>
      <c r="K67" s="18" t="s">
        <v>256</v>
      </c>
      <c r="L67" s="8" t="s">
        <v>41</v>
      </c>
      <c r="M67" s="8" t="s">
        <v>22</v>
      </c>
      <c r="O67" s="8" t="s">
        <v>24</v>
      </c>
      <c r="P67" s="8" t="s">
        <v>25</v>
      </c>
    </row>
    <row r="68" spans="1:16" s="8" customFormat="1" ht="30.6" x14ac:dyDescent="0.3">
      <c r="A68" s="18" t="s">
        <v>264</v>
      </c>
      <c r="B68" s="5" t="s">
        <v>116</v>
      </c>
      <c r="C68" s="5" t="s">
        <v>265</v>
      </c>
      <c r="D68" s="7" t="s">
        <v>266</v>
      </c>
      <c r="F68" s="8" t="s">
        <v>917</v>
      </c>
      <c r="I68" s="9" t="s">
        <v>916</v>
      </c>
      <c r="K68" s="18" t="s">
        <v>256</v>
      </c>
      <c r="L68" s="8" t="s">
        <v>41</v>
      </c>
      <c r="M68" s="8" t="s">
        <v>22</v>
      </c>
      <c r="O68" s="8" t="s">
        <v>24</v>
      </c>
      <c r="P68" s="8" t="s">
        <v>25</v>
      </c>
    </row>
    <row r="69" spans="1:16" s="8" customFormat="1" ht="71.400000000000006" x14ac:dyDescent="0.3">
      <c r="A69" s="18" t="s">
        <v>267</v>
      </c>
      <c r="B69" s="5" t="s">
        <v>76</v>
      </c>
      <c r="C69" s="5" t="s">
        <v>268</v>
      </c>
      <c r="D69" s="7" t="s">
        <v>269</v>
      </c>
      <c r="F69" s="8" t="s">
        <v>917</v>
      </c>
      <c r="I69" s="9" t="s">
        <v>916</v>
      </c>
      <c r="K69" s="25">
        <v>1798.115</v>
      </c>
      <c r="L69" s="8" t="s">
        <v>41</v>
      </c>
      <c r="M69" s="8" t="s">
        <v>22</v>
      </c>
      <c r="O69" s="8" t="s">
        <v>24</v>
      </c>
      <c r="P69" s="8" t="s">
        <v>25</v>
      </c>
    </row>
    <row r="70" spans="1:16" s="8" customFormat="1" ht="51" x14ac:dyDescent="0.3">
      <c r="A70" s="18" t="s">
        <v>270</v>
      </c>
      <c r="B70" s="5" t="s">
        <v>80</v>
      </c>
      <c r="C70" s="5" t="s">
        <v>271</v>
      </c>
      <c r="D70" s="7" t="s">
        <v>272</v>
      </c>
      <c r="F70" s="8" t="s">
        <v>917</v>
      </c>
      <c r="I70" s="9" t="s">
        <v>916</v>
      </c>
      <c r="K70" s="25">
        <v>1798.115</v>
      </c>
      <c r="L70" s="8" t="s">
        <v>41</v>
      </c>
      <c r="M70" s="8" t="s">
        <v>22</v>
      </c>
      <c r="O70" s="8" t="s">
        <v>24</v>
      </c>
      <c r="P70" s="8" t="s">
        <v>25</v>
      </c>
    </row>
    <row r="71" spans="1:16" s="8" customFormat="1" ht="40.799999999999997" x14ac:dyDescent="0.3">
      <c r="A71" s="18" t="s">
        <v>273</v>
      </c>
      <c r="B71" s="5" t="s">
        <v>108</v>
      </c>
      <c r="C71" s="5" t="s">
        <v>274</v>
      </c>
      <c r="D71" s="7" t="s">
        <v>275</v>
      </c>
      <c r="F71" s="8" t="s">
        <v>917</v>
      </c>
      <c r="I71" s="9" t="s">
        <v>916</v>
      </c>
      <c r="K71" s="18" t="s">
        <v>271</v>
      </c>
      <c r="L71" s="8" t="s">
        <v>41</v>
      </c>
      <c r="M71" s="8" t="s">
        <v>22</v>
      </c>
      <c r="O71" s="8" t="s">
        <v>24</v>
      </c>
      <c r="P71" s="8" t="s">
        <v>25</v>
      </c>
    </row>
    <row r="72" spans="1:16" s="8" customFormat="1" ht="51" x14ac:dyDescent="0.3">
      <c r="A72" s="18" t="s">
        <v>276</v>
      </c>
      <c r="B72" s="5" t="s">
        <v>112</v>
      </c>
      <c r="C72" s="5" t="s">
        <v>277</v>
      </c>
      <c r="D72" s="7" t="s">
        <v>278</v>
      </c>
      <c r="F72" s="8" t="s">
        <v>917</v>
      </c>
      <c r="I72" s="9" t="s">
        <v>916</v>
      </c>
      <c r="K72" s="18" t="s">
        <v>271</v>
      </c>
      <c r="L72" s="8" t="s">
        <v>41</v>
      </c>
      <c r="M72" s="8" t="s">
        <v>22</v>
      </c>
      <c r="O72" s="8" t="s">
        <v>24</v>
      </c>
      <c r="P72" s="8" t="s">
        <v>25</v>
      </c>
    </row>
    <row r="73" spans="1:16" s="8" customFormat="1" ht="51" x14ac:dyDescent="0.3">
      <c r="A73" s="18" t="s">
        <v>279</v>
      </c>
      <c r="B73" s="5" t="s">
        <v>84</v>
      </c>
      <c r="C73" s="5" t="s">
        <v>280</v>
      </c>
      <c r="D73" s="7" t="s">
        <v>281</v>
      </c>
      <c r="F73" s="8" t="s">
        <v>917</v>
      </c>
      <c r="I73" s="9" t="s">
        <v>916</v>
      </c>
      <c r="K73" s="18">
        <v>1798.115</v>
      </c>
      <c r="L73" s="8" t="s">
        <v>41</v>
      </c>
      <c r="M73" s="8" t="s">
        <v>22</v>
      </c>
      <c r="O73" s="8" t="s">
        <v>24</v>
      </c>
      <c r="P73" s="8" t="s">
        <v>25</v>
      </c>
    </row>
    <row r="74" spans="1:16" s="8" customFormat="1" ht="20.399999999999999" x14ac:dyDescent="0.3">
      <c r="A74" s="25" t="s">
        <v>282</v>
      </c>
      <c r="B74" s="5" t="s">
        <v>283</v>
      </c>
      <c r="C74" s="5" t="s">
        <v>283</v>
      </c>
      <c r="D74" s="26" t="s">
        <v>284</v>
      </c>
      <c r="F74" s="8" t="s">
        <v>917</v>
      </c>
      <c r="I74" s="9" t="s">
        <v>916</v>
      </c>
      <c r="K74" s="22" t="s">
        <v>132</v>
      </c>
      <c r="L74" s="8" t="s">
        <v>41</v>
      </c>
      <c r="M74" s="8" t="s">
        <v>22</v>
      </c>
      <c r="O74" s="8" t="s">
        <v>24</v>
      </c>
      <c r="P74" s="8" t="s">
        <v>25</v>
      </c>
    </row>
    <row r="75" spans="1:16" s="8" customFormat="1" ht="51" x14ac:dyDescent="0.3">
      <c r="A75" s="18" t="s">
        <v>285</v>
      </c>
      <c r="B75" s="5" t="s">
        <v>72</v>
      </c>
      <c r="C75" s="5" t="s">
        <v>286</v>
      </c>
      <c r="D75" s="15" t="s">
        <v>287</v>
      </c>
      <c r="F75" s="8" t="s">
        <v>917</v>
      </c>
      <c r="I75" s="9" t="s">
        <v>916</v>
      </c>
      <c r="K75" s="25" t="s">
        <v>283</v>
      </c>
      <c r="L75" s="8" t="s">
        <v>41</v>
      </c>
      <c r="M75" s="8" t="s">
        <v>22</v>
      </c>
      <c r="O75" s="8" t="s">
        <v>24</v>
      </c>
      <c r="P75" s="8" t="s">
        <v>25</v>
      </c>
    </row>
    <row r="76" spans="1:16" s="8" customFormat="1" ht="61.2" x14ac:dyDescent="0.3">
      <c r="A76" s="18" t="s">
        <v>288</v>
      </c>
      <c r="B76" s="5" t="s">
        <v>76</v>
      </c>
      <c r="C76" s="5" t="s">
        <v>289</v>
      </c>
      <c r="D76" s="7" t="s">
        <v>290</v>
      </c>
      <c r="F76" s="8" t="s">
        <v>917</v>
      </c>
      <c r="I76" s="9" t="s">
        <v>916</v>
      </c>
      <c r="K76" s="25" t="s">
        <v>283</v>
      </c>
      <c r="L76" s="8" t="s">
        <v>41</v>
      </c>
      <c r="M76" s="8" t="s">
        <v>22</v>
      </c>
      <c r="O76" s="8" t="s">
        <v>24</v>
      </c>
      <c r="P76" s="8" t="s">
        <v>25</v>
      </c>
    </row>
    <row r="77" spans="1:16" s="8" customFormat="1" ht="112.2" x14ac:dyDescent="0.3">
      <c r="A77" s="18" t="s">
        <v>291</v>
      </c>
      <c r="B77" s="5" t="s">
        <v>80</v>
      </c>
      <c r="C77" s="5" t="s">
        <v>292</v>
      </c>
      <c r="D77" s="7" t="s">
        <v>293</v>
      </c>
      <c r="F77" s="8" t="s">
        <v>917</v>
      </c>
      <c r="I77" s="9" t="s">
        <v>916</v>
      </c>
      <c r="K77" s="25" t="s">
        <v>283</v>
      </c>
      <c r="L77" s="8" t="s">
        <v>41</v>
      </c>
      <c r="M77" s="8" t="s">
        <v>22</v>
      </c>
      <c r="O77" s="8" t="s">
        <v>24</v>
      </c>
      <c r="P77" s="8" t="s">
        <v>25</v>
      </c>
    </row>
    <row r="78" spans="1:16" s="8" customFormat="1" ht="122.4" x14ac:dyDescent="0.3">
      <c r="A78" s="18" t="s">
        <v>294</v>
      </c>
      <c r="B78" s="5" t="s">
        <v>84</v>
      </c>
      <c r="C78" s="5" t="s">
        <v>295</v>
      </c>
      <c r="D78" s="7" t="s">
        <v>296</v>
      </c>
      <c r="F78" s="8" t="s">
        <v>917</v>
      </c>
      <c r="I78" s="9" t="s">
        <v>916</v>
      </c>
      <c r="K78" s="25" t="s">
        <v>283</v>
      </c>
      <c r="L78" s="8" t="s">
        <v>41</v>
      </c>
      <c r="M78" s="8" t="s">
        <v>22</v>
      </c>
      <c r="O78" s="8" t="s">
        <v>24</v>
      </c>
      <c r="P78" s="8" t="s">
        <v>25</v>
      </c>
    </row>
    <row r="79" spans="1:16" s="8" customFormat="1" ht="20.399999999999999" x14ac:dyDescent="0.3">
      <c r="A79" s="25" t="s">
        <v>297</v>
      </c>
      <c r="B79" s="5" t="s">
        <v>298</v>
      </c>
      <c r="C79" s="5" t="s">
        <v>298</v>
      </c>
      <c r="D79" s="26" t="s">
        <v>299</v>
      </c>
      <c r="F79" s="8" t="s">
        <v>917</v>
      </c>
      <c r="I79" s="9" t="s">
        <v>916</v>
      </c>
      <c r="K79" s="22" t="s">
        <v>132</v>
      </c>
      <c r="L79" s="8" t="s">
        <v>41</v>
      </c>
      <c r="M79" s="8" t="s">
        <v>22</v>
      </c>
      <c r="O79" s="8" t="s">
        <v>24</v>
      </c>
      <c r="P79" s="8" t="s">
        <v>25</v>
      </c>
    </row>
    <row r="80" spans="1:16" s="8" customFormat="1" x14ac:dyDescent="0.3">
      <c r="A80" s="18" t="s">
        <v>300</v>
      </c>
      <c r="B80" s="5" t="s">
        <v>72</v>
      </c>
      <c r="C80" s="5" t="s">
        <v>301</v>
      </c>
      <c r="D80" s="15" t="s">
        <v>302</v>
      </c>
      <c r="F80" s="8" t="s">
        <v>917</v>
      </c>
      <c r="I80" s="9" t="s">
        <v>916</v>
      </c>
      <c r="K80" s="25">
        <v>1798.125</v>
      </c>
      <c r="L80" s="8" t="s">
        <v>41</v>
      </c>
      <c r="M80" s="8" t="s">
        <v>22</v>
      </c>
      <c r="O80" s="8" t="s">
        <v>24</v>
      </c>
      <c r="P80" s="8" t="s">
        <v>25</v>
      </c>
    </row>
    <row r="81" spans="1:16" s="8" customFormat="1" ht="30.6" x14ac:dyDescent="0.3">
      <c r="A81" s="18" t="s">
        <v>303</v>
      </c>
      <c r="B81" s="5" t="s">
        <v>108</v>
      </c>
      <c r="C81" s="5" t="s">
        <v>304</v>
      </c>
      <c r="D81" s="15" t="s">
        <v>921</v>
      </c>
      <c r="F81" s="8" t="s">
        <v>917</v>
      </c>
      <c r="I81" s="9" t="s">
        <v>916</v>
      </c>
      <c r="K81" s="18" t="s">
        <v>301</v>
      </c>
      <c r="L81" s="8" t="s">
        <v>41</v>
      </c>
      <c r="M81" s="8" t="s">
        <v>22</v>
      </c>
      <c r="O81" s="8" t="s">
        <v>24</v>
      </c>
      <c r="P81" s="8" t="s">
        <v>25</v>
      </c>
    </row>
    <row r="82" spans="1:16" s="8" customFormat="1" x14ac:dyDescent="0.3">
      <c r="A82" s="18" t="s">
        <v>305</v>
      </c>
      <c r="B82" s="5" t="s">
        <v>306</v>
      </c>
      <c r="C82" s="5" t="s">
        <v>307</v>
      </c>
      <c r="D82" s="7" t="s">
        <v>308</v>
      </c>
      <c r="F82" s="8" t="s">
        <v>917</v>
      </c>
      <c r="I82" s="9" t="s">
        <v>916</v>
      </c>
      <c r="K82" s="18" t="s">
        <v>304</v>
      </c>
      <c r="L82" s="8" t="s">
        <v>41</v>
      </c>
      <c r="M82" s="8" t="s">
        <v>22</v>
      </c>
      <c r="O82" s="8" t="s">
        <v>24</v>
      </c>
      <c r="P82" s="8" t="s">
        <v>25</v>
      </c>
    </row>
    <row r="83" spans="1:16" s="8" customFormat="1" ht="30.6" x14ac:dyDescent="0.3">
      <c r="A83" s="18" t="s">
        <v>309</v>
      </c>
      <c r="B83" s="5" t="s">
        <v>310</v>
      </c>
      <c r="C83" s="5" t="s">
        <v>311</v>
      </c>
      <c r="D83" s="7" t="s">
        <v>312</v>
      </c>
      <c r="F83" s="8" t="s">
        <v>917</v>
      </c>
      <c r="I83" s="9" t="s">
        <v>916</v>
      </c>
      <c r="K83" s="18" t="s">
        <v>304</v>
      </c>
      <c r="L83" s="8" t="s">
        <v>41</v>
      </c>
      <c r="M83" s="8" t="s">
        <v>22</v>
      </c>
      <c r="O83" s="8" t="s">
        <v>24</v>
      </c>
      <c r="P83" s="8" t="s">
        <v>25</v>
      </c>
    </row>
    <row r="84" spans="1:16" s="8" customFormat="1" ht="30.6" x14ac:dyDescent="0.3">
      <c r="A84" s="18" t="s">
        <v>313</v>
      </c>
      <c r="B84" s="5" t="s">
        <v>314</v>
      </c>
      <c r="C84" s="5" t="s">
        <v>315</v>
      </c>
      <c r="D84" s="7" t="s">
        <v>316</v>
      </c>
      <c r="F84" s="8" t="s">
        <v>917</v>
      </c>
      <c r="I84" s="9" t="s">
        <v>916</v>
      </c>
      <c r="K84" s="18" t="s">
        <v>304</v>
      </c>
      <c r="L84" s="8" t="s">
        <v>41</v>
      </c>
      <c r="M84" s="8" t="s">
        <v>22</v>
      </c>
      <c r="O84" s="8" t="s">
        <v>24</v>
      </c>
      <c r="P84" s="8" t="s">
        <v>25</v>
      </c>
    </row>
    <row r="85" spans="1:16" s="8" customFormat="1" ht="30.6" x14ac:dyDescent="0.3">
      <c r="A85" s="18" t="s">
        <v>317</v>
      </c>
      <c r="B85" s="5" t="s">
        <v>318</v>
      </c>
      <c r="C85" s="5" t="s">
        <v>319</v>
      </c>
      <c r="D85" s="7" t="s">
        <v>320</v>
      </c>
      <c r="F85" s="8" t="s">
        <v>917</v>
      </c>
      <c r="I85" s="9" t="s">
        <v>916</v>
      </c>
      <c r="K85" s="18" t="s">
        <v>304</v>
      </c>
      <c r="L85" s="8" t="s">
        <v>41</v>
      </c>
      <c r="M85" s="8" t="s">
        <v>22</v>
      </c>
      <c r="O85" s="8" t="s">
        <v>24</v>
      </c>
      <c r="P85" s="8" t="s">
        <v>25</v>
      </c>
    </row>
    <row r="86" spans="1:16" s="8" customFormat="1" ht="61.2" x14ac:dyDescent="0.3">
      <c r="A86" s="18" t="s">
        <v>321</v>
      </c>
      <c r="B86" s="5" t="s">
        <v>322</v>
      </c>
      <c r="C86" s="5" t="s">
        <v>323</v>
      </c>
      <c r="D86" s="7" t="s">
        <v>324</v>
      </c>
      <c r="F86" s="8" t="s">
        <v>917</v>
      </c>
      <c r="I86" s="9" t="s">
        <v>916</v>
      </c>
      <c r="K86" s="18" t="s">
        <v>301</v>
      </c>
      <c r="L86" s="8" t="s">
        <v>41</v>
      </c>
      <c r="M86" s="8" t="s">
        <v>22</v>
      </c>
      <c r="O86" s="8" t="s">
        <v>24</v>
      </c>
      <c r="P86" s="8" t="s">
        <v>25</v>
      </c>
    </row>
    <row r="87" spans="1:16" s="8" customFormat="1" x14ac:dyDescent="0.3">
      <c r="A87" s="18" t="s">
        <v>325</v>
      </c>
      <c r="B87" s="5" t="s">
        <v>76</v>
      </c>
      <c r="C87" s="5" t="s">
        <v>326</v>
      </c>
      <c r="D87" s="7" t="s">
        <v>327</v>
      </c>
      <c r="F87" s="8" t="s">
        <v>917</v>
      </c>
      <c r="I87" s="9" t="s">
        <v>916</v>
      </c>
      <c r="K87" s="25">
        <v>1798.125</v>
      </c>
      <c r="L87" s="8" t="s">
        <v>41</v>
      </c>
      <c r="M87" s="8" t="s">
        <v>22</v>
      </c>
      <c r="O87" s="8" t="s">
        <v>24</v>
      </c>
      <c r="P87" s="8" t="s">
        <v>25</v>
      </c>
    </row>
    <row r="88" spans="1:16" s="8" customFormat="1" ht="91.8" x14ac:dyDescent="0.3">
      <c r="A88" s="18" t="s">
        <v>328</v>
      </c>
      <c r="B88" s="5" t="s">
        <v>108</v>
      </c>
      <c r="C88" s="5" t="s">
        <v>329</v>
      </c>
      <c r="D88" s="7" t="s">
        <v>330</v>
      </c>
      <c r="F88" s="8" t="s">
        <v>917</v>
      </c>
      <c r="I88" s="9" t="s">
        <v>916</v>
      </c>
      <c r="K88" s="18" t="s">
        <v>326</v>
      </c>
      <c r="L88" s="8" t="s">
        <v>41</v>
      </c>
      <c r="M88" s="8" t="s">
        <v>22</v>
      </c>
      <c r="O88" s="8" t="s">
        <v>24</v>
      </c>
      <c r="P88" s="8" t="s">
        <v>25</v>
      </c>
    </row>
    <row r="89" spans="1:16" s="8" customFormat="1" ht="40.799999999999997" x14ac:dyDescent="0.3">
      <c r="A89" s="18" t="s">
        <v>331</v>
      </c>
      <c r="B89" s="5" t="s">
        <v>322</v>
      </c>
      <c r="C89" s="5" t="s">
        <v>332</v>
      </c>
      <c r="D89" s="7" t="s">
        <v>333</v>
      </c>
      <c r="F89" s="8" t="s">
        <v>917</v>
      </c>
      <c r="I89" s="9" t="s">
        <v>916</v>
      </c>
      <c r="K89" s="18" t="s">
        <v>326</v>
      </c>
      <c r="L89" s="8" t="s">
        <v>41</v>
      </c>
      <c r="M89" s="8" t="s">
        <v>22</v>
      </c>
      <c r="O89" s="8" t="s">
        <v>24</v>
      </c>
      <c r="P89" s="8" t="s">
        <v>25</v>
      </c>
    </row>
    <row r="90" spans="1:16" s="8" customFormat="1" ht="61.2" x14ac:dyDescent="0.3">
      <c r="A90" s="18" t="s">
        <v>334</v>
      </c>
      <c r="B90" s="5" t="s">
        <v>116</v>
      </c>
      <c r="C90" s="5" t="s">
        <v>335</v>
      </c>
      <c r="D90" s="7" t="s">
        <v>336</v>
      </c>
      <c r="F90" s="8" t="s">
        <v>917</v>
      </c>
      <c r="I90" s="9" t="s">
        <v>916</v>
      </c>
      <c r="K90" s="18" t="s">
        <v>326</v>
      </c>
      <c r="L90" s="8" t="s">
        <v>41</v>
      </c>
      <c r="M90" s="8" t="s">
        <v>22</v>
      </c>
      <c r="O90" s="8" t="s">
        <v>24</v>
      </c>
      <c r="P90" s="8" t="s">
        <v>25</v>
      </c>
    </row>
    <row r="91" spans="1:16" s="8" customFormat="1" ht="30.6" x14ac:dyDescent="0.3">
      <c r="A91" s="18" t="s">
        <v>337</v>
      </c>
      <c r="B91" s="5" t="s">
        <v>120</v>
      </c>
      <c r="C91" s="5" t="s">
        <v>338</v>
      </c>
      <c r="D91" s="7" t="s">
        <v>339</v>
      </c>
      <c r="F91" s="8" t="s">
        <v>917</v>
      </c>
      <c r="I91" s="9" t="s">
        <v>916</v>
      </c>
      <c r="K91" s="18" t="s">
        <v>326</v>
      </c>
      <c r="L91" s="8" t="s">
        <v>41</v>
      </c>
      <c r="M91" s="8" t="s">
        <v>22</v>
      </c>
      <c r="O91" s="8" t="s">
        <v>24</v>
      </c>
      <c r="P91" s="8" t="s">
        <v>25</v>
      </c>
    </row>
    <row r="92" spans="1:16" s="8" customFormat="1" ht="30.6" x14ac:dyDescent="0.3">
      <c r="A92" s="25" t="s">
        <v>340</v>
      </c>
      <c r="B92" s="5" t="s">
        <v>341</v>
      </c>
      <c r="C92" s="5" t="s">
        <v>341</v>
      </c>
      <c r="D92" s="26" t="s">
        <v>920</v>
      </c>
      <c r="F92" s="8" t="s">
        <v>917</v>
      </c>
      <c r="I92" s="9" t="s">
        <v>916</v>
      </c>
      <c r="K92" s="22" t="s">
        <v>132</v>
      </c>
      <c r="L92" s="8" t="s">
        <v>41</v>
      </c>
      <c r="M92" s="8" t="s">
        <v>22</v>
      </c>
      <c r="O92" s="8" t="s">
        <v>24</v>
      </c>
      <c r="P92" s="8" t="s">
        <v>25</v>
      </c>
    </row>
    <row r="93" spans="1:16" s="8" customFormat="1" ht="40.799999999999997" x14ac:dyDescent="0.3">
      <c r="A93" s="18" t="s">
        <v>342</v>
      </c>
      <c r="B93" s="5" t="s">
        <v>72</v>
      </c>
      <c r="C93" s="5" t="s">
        <v>343</v>
      </c>
      <c r="D93" s="7" t="s">
        <v>344</v>
      </c>
      <c r="F93" s="8" t="s">
        <v>917</v>
      </c>
      <c r="I93" s="9" t="s">
        <v>916</v>
      </c>
      <c r="K93" s="25" t="s">
        <v>341</v>
      </c>
      <c r="L93" s="8" t="s">
        <v>41</v>
      </c>
      <c r="M93" s="8" t="s">
        <v>22</v>
      </c>
      <c r="O93" s="8" t="s">
        <v>24</v>
      </c>
      <c r="P93" s="8" t="s">
        <v>25</v>
      </c>
    </row>
    <row r="94" spans="1:16" s="8" customFormat="1" ht="71.400000000000006" x14ac:dyDescent="0.3">
      <c r="A94" s="18" t="s">
        <v>345</v>
      </c>
      <c r="B94" s="5" t="s">
        <v>108</v>
      </c>
      <c r="C94" s="5" t="s">
        <v>346</v>
      </c>
      <c r="D94" s="7" t="s">
        <v>347</v>
      </c>
      <c r="F94" s="8" t="s">
        <v>917</v>
      </c>
      <c r="I94" s="9" t="s">
        <v>916</v>
      </c>
      <c r="K94" s="18" t="s">
        <v>343</v>
      </c>
      <c r="L94" s="8" t="s">
        <v>41</v>
      </c>
      <c r="M94" s="8" t="s">
        <v>22</v>
      </c>
      <c r="O94" s="8" t="s">
        <v>24</v>
      </c>
      <c r="P94" s="8" t="s">
        <v>25</v>
      </c>
    </row>
    <row r="95" spans="1:16" s="8" customFormat="1" ht="255" x14ac:dyDescent="0.3">
      <c r="A95" s="18" t="s">
        <v>348</v>
      </c>
      <c r="B95" s="5" t="s">
        <v>322</v>
      </c>
      <c r="C95" s="5" t="s">
        <v>349</v>
      </c>
      <c r="D95" s="15" t="s">
        <v>350</v>
      </c>
      <c r="F95" s="8" t="s">
        <v>917</v>
      </c>
      <c r="I95" s="9" t="s">
        <v>916</v>
      </c>
      <c r="K95" s="18" t="s">
        <v>343</v>
      </c>
      <c r="L95" s="8" t="s">
        <v>41</v>
      </c>
      <c r="M95" s="8" t="s">
        <v>22</v>
      </c>
      <c r="O95" s="8" t="s">
        <v>24</v>
      </c>
      <c r="P95" s="8" t="s">
        <v>25</v>
      </c>
    </row>
    <row r="96" spans="1:16" s="8" customFormat="1" x14ac:dyDescent="0.3">
      <c r="A96" s="18" t="s">
        <v>351</v>
      </c>
      <c r="B96" s="5" t="s">
        <v>116</v>
      </c>
      <c r="C96" s="5" t="s">
        <v>352</v>
      </c>
      <c r="D96" s="15" t="s">
        <v>353</v>
      </c>
      <c r="F96" s="8" t="s">
        <v>917</v>
      </c>
      <c r="I96" s="9" t="s">
        <v>916</v>
      </c>
      <c r="K96" s="18" t="s">
        <v>343</v>
      </c>
      <c r="L96" s="8" t="s">
        <v>41</v>
      </c>
      <c r="M96" s="8" t="s">
        <v>22</v>
      </c>
      <c r="O96" s="8" t="s">
        <v>24</v>
      </c>
      <c r="P96" s="8" t="s">
        <v>25</v>
      </c>
    </row>
    <row r="97" spans="1:16" s="8" customFormat="1" ht="40.799999999999997" x14ac:dyDescent="0.3">
      <c r="A97" s="18" t="s">
        <v>354</v>
      </c>
      <c r="B97" s="5" t="s">
        <v>306</v>
      </c>
      <c r="C97" s="5" t="s">
        <v>355</v>
      </c>
      <c r="D97" s="7" t="s">
        <v>356</v>
      </c>
      <c r="F97" s="8" t="s">
        <v>917</v>
      </c>
      <c r="I97" s="9" t="s">
        <v>916</v>
      </c>
      <c r="K97" s="18" t="s">
        <v>352</v>
      </c>
      <c r="L97" s="8" t="s">
        <v>41</v>
      </c>
      <c r="M97" s="8" t="s">
        <v>22</v>
      </c>
      <c r="O97" s="8" t="s">
        <v>24</v>
      </c>
      <c r="P97" s="8" t="s">
        <v>25</v>
      </c>
    </row>
    <row r="98" spans="1:16" s="8" customFormat="1" ht="51" x14ac:dyDescent="0.3">
      <c r="A98" s="18" t="s">
        <v>357</v>
      </c>
      <c r="B98" s="5" t="s">
        <v>310</v>
      </c>
      <c r="C98" s="5" t="s">
        <v>358</v>
      </c>
      <c r="D98" s="7" t="s">
        <v>359</v>
      </c>
      <c r="F98" s="8" t="s">
        <v>917</v>
      </c>
      <c r="I98" s="9" t="s">
        <v>916</v>
      </c>
      <c r="K98" s="18" t="s">
        <v>352</v>
      </c>
      <c r="L98" s="8" t="s">
        <v>41</v>
      </c>
      <c r="M98" s="8" t="s">
        <v>22</v>
      </c>
      <c r="O98" s="8" t="s">
        <v>24</v>
      </c>
      <c r="P98" s="8" t="s">
        <v>25</v>
      </c>
    </row>
    <row r="99" spans="1:16" s="8" customFormat="1" x14ac:dyDescent="0.3">
      <c r="A99" s="18" t="s">
        <v>360</v>
      </c>
      <c r="B99" s="5" t="s">
        <v>120</v>
      </c>
      <c r="C99" s="5" t="s">
        <v>361</v>
      </c>
      <c r="D99" s="7" t="s">
        <v>362</v>
      </c>
      <c r="F99" s="8" t="s">
        <v>917</v>
      </c>
      <c r="I99" s="9" t="s">
        <v>916</v>
      </c>
      <c r="K99" s="18" t="s">
        <v>343</v>
      </c>
      <c r="L99" s="8" t="s">
        <v>41</v>
      </c>
      <c r="M99" s="8" t="s">
        <v>22</v>
      </c>
      <c r="O99" s="8" t="s">
        <v>24</v>
      </c>
      <c r="P99" s="8" t="s">
        <v>25</v>
      </c>
    </row>
    <row r="100" spans="1:16" s="8" customFormat="1" ht="40.799999999999997" x14ac:dyDescent="0.3">
      <c r="A100" s="18" t="s">
        <v>363</v>
      </c>
      <c r="B100" s="5" t="s">
        <v>306</v>
      </c>
      <c r="C100" s="5" t="s">
        <v>364</v>
      </c>
      <c r="D100" s="7" t="s">
        <v>365</v>
      </c>
      <c r="F100" s="8" t="s">
        <v>917</v>
      </c>
      <c r="I100" s="9" t="s">
        <v>916</v>
      </c>
      <c r="K100" s="18" t="s">
        <v>361</v>
      </c>
      <c r="L100" s="8" t="s">
        <v>41</v>
      </c>
      <c r="M100" s="8" t="s">
        <v>22</v>
      </c>
      <c r="O100" s="8" t="s">
        <v>24</v>
      </c>
      <c r="P100" s="8" t="s">
        <v>25</v>
      </c>
    </row>
    <row r="101" spans="1:16" s="8" customFormat="1" ht="122.4" x14ac:dyDescent="0.3">
      <c r="A101" s="18" t="s">
        <v>366</v>
      </c>
      <c r="B101" s="5" t="s">
        <v>310</v>
      </c>
      <c r="C101" s="5" t="s">
        <v>367</v>
      </c>
      <c r="D101" s="7" t="s">
        <v>368</v>
      </c>
      <c r="F101" s="8" t="s">
        <v>917</v>
      </c>
      <c r="I101" s="9" t="s">
        <v>916</v>
      </c>
      <c r="K101" s="18" t="s">
        <v>361</v>
      </c>
      <c r="L101" s="8" t="s">
        <v>41</v>
      </c>
      <c r="M101" s="8" t="s">
        <v>22</v>
      </c>
      <c r="O101" s="8" t="s">
        <v>24</v>
      </c>
      <c r="P101" s="8" t="s">
        <v>25</v>
      </c>
    </row>
    <row r="102" spans="1:16" s="8" customFormat="1" ht="142.80000000000001" x14ac:dyDescent="0.3">
      <c r="A102" s="18" t="s">
        <v>369</v>
      </c>
      <c r="B102" s="5" t="s">
        <v>314</v>
      </c>
      <c r="C102" s="5" t="s">
        <v>370</v>
      </c>
      <c r="D102" s="7" t="s">
        <v>371</v>
      </c>
      <c r="F102" s="8" t="s">
        <v>917</v>
      </c>
      <c r="I102" s="9" t="s">
        <v>916</v>
      </c>
      <c r="K102" s="18" t="s">
        <v>361</v>
      </c>
      <c r="L102" s="8" t="s">
        <v>41</v>
      </c>
      <c r="M102" s="8" t="s">
        <v>22</v>
      </c>
      <c r="O102" s="8" t="s">
        <v>24</v>
      </c>
      <c r="P102" s="8" t="s">
        <v>25</v>
      </c>
    </row>
    <row r="103" spans="1:16" s="8" customFormat="1" ht="71.400000000000006" x14ac:dyDescent="0.3">
      <c r="A103" s="18" t="s">
        <v>372</v>
      </c>
      <c r="B103" s="5" t="s">
        <v>124</v>
      </c>
      <c r="C103" s="5" t="s">
        <v>373</v>
      </c>
      <c r="D103" s="7" t="s">
        <v>374</v>
      </c>
      <c r="F103" s="8" t="s">
        <v>917</v>
      </c>
      <c r="I103" s="9" t="s">
        <v>916</v>
      </c>
      <c r="K103" s="18" t="s">
        <v>343</v>
      </c>
      <c r="L103" s="8" t="s">
        <v>41</v>
      </c>
      <c r="M103" s="8" t="s">
        <v>22</v>
      </c>
      <c r="O103" s="8" t="s">
        <v>24</v>
      </c>
      <c r="P103" s="8" t="s">
        <v>25</v>
      </c>
    </row>
    <row r="104" spans="1:16" s="8" customFormat="1" ht="30.6" x14ac:dyDescent="0.3">
      <c r="A104" s="18" t="s">
        <v>375</v>
      </c>
      <c r="B104" s="5" t="s">
        <v>306</v>
      </c>
      <c r="C104" s="5" t="s">
        <v>376</v>
      </c>
      <c r="D104" s="7" t="s">
        <v>377</v>
      </c>
      <c r="F104" s="8" t="s">
        <v>917</v>
      </c>
      <c r="I104" s="9" t="s">
        <v>916</v>
      </c>
      <c r="K104" s="18" t="s">
        <v>373</v>
      </c>
      <c r="L104" s="8" t="s">
        <v>41</v>
      </c>
      <c r="M104" s="8" t="s">
        <v>22</v>
      </c>
      <c r="O104" s="8" t="s">
        <v>24</v>
      </c>
      <c r="P104" s="8" t="s">
        <v>25</v>
      </c>
    </row>
    <row r="105" spans="1:16" s="8" customFormat="1" ht="61.2" x14ac:dyDescent="0.3">
      <c r="A105" s="18" t="s">
        <v>378</v>
      </c>
      <c r="B105" s="5" t="s">
        <v>310</v>
      </c>
      <c r="C105" s="5" t="s">
        <v>379</v>
      </c>
      <c r="D105" s="7" t="s">
        <v>380</v>
      </c>
      <c r="F105" s="8" t="s">
        <v>917</v>
      </c>
      <c r="I105" s="9" t="s">
        <v>916</v>
      </c>
      <c r="K105" s="18" t="s">
        <v>373</v>
      </c>
      <c r="L105" s="8" t="s">
        <v>41</v>
      </c>
      <c r="M105" s="8" t="s">
        <v>22</v>
      </c>
      <c r="O105" s="8" t="s">
        <v>24</v>
      </c>
      <c r="P105" s="8" t="s">
        <v>25</v>
      </c>
    </row>
    <row r="106" spans="1:16" s="8" customFormat="1" ht="20.399999999999999" x14ac:dyDescent="0.3">
      <c r="A106" s="18" t="s">
        <v>381</v>
      </c>
      <c r="B106" s="5" t="s">
        <v>314</v>
      </c>
      <c r="C106" s="5" t="s">
        <v>382</v>
      </c>
      <c r="D106" s="15" t="s">
        <v>383</v>
      </c>
      <c r="F106" s="8" t="s">
        <v>917</v>
      </c>
      <c r="I106" s="9" t="s">
        <v>916</v>
      </c>
      <c r="K106" s="18" t="s">
        <v>373</v>
      </c>
      <c r="L106" s="8" t="s">
        <v>41</v>
      </c>
      <c r="M106" s="8" t="s">
        <v>22</v>
      </c>
      <c r="O106" s="8" t="s">
        <v>24</v>
      </c>
      <c r="P106" s="8" t="s">
        <v>25</v>
      </c>
    </row>
    <row r="107" spans="1:16" s="8" customFormat="1" ht="71.400000000000006" x14ac:dyDescent="0.3">
      <c r="A107" s="18" t="s">
        <v>384</v>
      </c>
      <c r="B107" s="5" t="s">
        <v>385</v>
      </c>
      <c r="C107" s="5" t="s">
        <v>386</v>
      </c>
      <c r="D107" s="7" t="s">
        <v>387</v>
      </c>
      <c r="F107" s="8" t="s">
        <v>917</v>
      </c>
      <c r="I107" s="9" t="s">
        <v>916</v>
      </c>
      <c r="K107" s="18" t="s">
        <v>382</v>
      </c>
      <c r="L107" s="8" t="s">
        <v>41</v>
      </c>
      <c r="M107" s="8" t="s">
        <v>22</v>
      </c>
      <c r="O107" s="8" t="s">
        <v>24</v>
      </c>
      <c r="P107" s="8" t="s">
        <v>25</v>
      </c>
    </row>
    <row r="108" spans="1:16" s="8" customFormat="1" ht="81.599999999999994" x14ac:dyDescent="0.3">
      <c r="A108" s="18" t="s">
        <v>388</v>
      </c>
      <c r="B108" s="5" t="s">
        <v>389</v>
      </c>
      <c r="C108" s="5" t="s">
        <v>390</v>
      </c>
      <c r="D108" s="7" t="s">
        <v>391</v>
      </c>
      <c r="F108" s="8" t="s">
        <v>917</v>
      </c>
      <c r="I108" s="9" t="s">
        <v>916</v>
      </c>
      <c r="K108" s="18" t="s">
        <v>382</v>
      </c>
      <c r="L108" s="8" t="s">
        <v>41</v>
      </c>
      <c r="M108" s="8" t="s">
        <v>22</v>
      </c>
      <c r="O108" s="8" t="s">
        <v>24</v>
      </c>
      <c r="P108" s="8" t="s">
        <v>25</v>
      </c>
    </row>
    <row r="109" spans="1:16" s="8" customFormat="1" ht="61.2" x14ac:dyDescent="0.3">
      <c r="A109" s="18" t="s">
        <v>392</v>
      </c>
      <c r="B109" s="5" t="s">
        <v>190</v>
      </c>
      <c r="C109" s="5" t="s">
        <v>393</v>
      </c>
      <c r="D109" s="7" t="s">
        <v>394</v>
      </c>
      <c r="F109" s="8" t="s">
        <v>917</v>
      </c>
      <c r="I109" s="9" t="s">
        <v>916</v>
      </c>
      <c r="K109" s="18" t="s">
        <v>343</v>
      </c>
      <c r="L109" s="8" t="s">
        <v>41</v>
      </c>
      <c r="M109" s="8" t="s">
        <v>22</v>
      </c>
      <c r="O109" s="8" t="s">
        <v>24</v>
      </c>
      <c r="P109" s="8" t="s">
        <v>25</v>
      </c>
    </row>
    <row r="110" spans="1:16" s="8" customFormat="1" ht="40.799999999999997" x14ac:dyDescent="0.3">
      <c r="A110" s="18" t="s">
        <v>395</v>
      </c>
      <c r="B110" s="5" t="s">
        <v>194</v>
      </c>
      <c r="C110" s="5" t="s">
        <v>396</v>
      </c>
      <c r="D110" s="7" t="s">
        <v>397</v>
      </c>
      <c r="F110" s="8" t="s">
        <v>917</v>
      </c>
      <c r="I110" s="9" t="s">
        <v>916</v>
      </c>
      <c r="K110" s="18" t="s">
        <v>343</v>
      </c>
      <c r="L110" s="8" t="s">
        <v>41</v>
      </c>
      <c r="M110" s="8" t="s">
        <v>22</v>
      </c>
      <c r="O110" s="8" t="s">
        <v>24</v>
      </c>
      <c r="P110" s="8" t="s">
        <v>25</v>
      </c>
    </row>
    <row r="111" spans="1:16" s="8" customFormat="1" ht="30.6" x14ac:dyDescent="0.3">
      <c r="A111" s="18" t="s">
        <v>398</v>
      </c>
      <c r="B111" s="5" t="s">
        <v>399</v>
      </c>
      <c r="C111" s="5" t="s">
        <v>400</v>
      </c>
      <c r="D111" s="7" t="s">
        <v>401</v>
      </c>
      <c r="F111" s="8" t="s">
        <v>917</v>
      </c>
      <c r="I111" s="9" t="s">
        <v>916</v>
      </c>
      <c r="K111" s="25" t="s">
        <v>341</v>
      </c>
      <c r="L111" s="8" t="s">
        <v>41</v>
      </c>
      <c r="M111" s="8" t="s">
        <v>22</v>
      </c>
      <c r="O111" s="8" t="s">
        <v>24</v>
      </c>
      <c r="P111" s="8" t="s">
        <v>25</v>
      </c>
    </row>
    <row r="112" spans="1:16" s="8" customFormat="1" ht="40.799999999999997" x14ac:dyDescent="0.3">
      <c r="A112" s="18" t="s">
        <v>402</v>
      </c>
      <c r="B112" s="5" t="s">
        <v>80</v>
      </c>
      <c r="C112" s="5" t="s">
        <v>403</v>
      </c>
      <c r="D112" s="7" t="s">
        <v>404</v>
      </c>
      <c r="F112" s="8" t="s">
        <v>917</v>
      </c>
      <c r="I112" s="9" t="s">
        <v>916</v>
      </c>
      <c r="K112" s="25" t="s">
        <v>341</v>
      </c>
      <c r="L112" s="8" t="s">
        <v>41</v>
      </c>
      <c r="M112" s="8" t="s">
        <v>22</v>
      </c>
      <c r="O112" s="8" t="s">
        <v>24</v>
      </c>
      <c r="P112" s="8" t="s">
        <v>25</v>
      </c>
    </row>
    <row r="113" spans="1:16" s="8" customFormat="1" x14ac:dyDescent="0.3">
      <c r="A113" s="25" t="s">
        <v>405</v>
      </c>
      <c r="B113" s="5" t="s">
        <v>406</v>
      </c>
      <c r="C113" s="5" t="s">
        <v>406</v>
      </c>
      <c r="D113" s="26" t="s">
        <v>407</v>
      </c>
      <c r="F113" s="8" t="s">
        <v>917</v>
      </c>
      <c r="I113" s="9" t="s">
        <v>916</v>
      </c>
      <c r="K113" s="22" t="s">
        <v>132</v>
      </c>
      <c r="L113" s="8" t="s">
        <v>41</v>
      </c>
      <c r="M113" s="8" t="s">
        <v>22</v>
      </c>
      <c r="O113" s="8" t="s">
        <v>24</v>
      </c>
      <c r="P113" s="8" t="s">
        <v>25</v>
      </c>
    </row>
    <row r="114" spans="1:16" s="8" customFormat="1" ht="30.6" x14ac:dyDescent="0.3">
      <c r="A114" s="18" t="s">
        <v>408</v>
      </c>
      <c r="B114" s="5" t="s">
        <v>72</v>
      </c>
      <c r="C114" s="5" t="s">
        <v>409</v>
      </c>
      <c r="D114" s="29" t="s">
        <v>410</v>
      </c>
      <c r="F114" s="8" t="s">
        <v>917</v>
      </c>
      <c r="I114" s="9" t="s">
        <v>916</v>
      </c>
      <c r="K114" s="25">
        <v>1798.135</v>
      </c>
      <c r="L114" s="8" t="s">
        <v>41</v>
      </c>
      <c r="M114" s="8" t="s">
        <v>22</v>
      </c>
      <c r="O114" s="8" t="s">
        <v>24</v>
      </c>
      <c r="P114" s="8" t="s">
        <v>25</v>
      </c>
    </row>
    <row r="115" spans="1:16" s="8" customFormat="1" ht="81.599999999999994" x14ac:dyDescent="0.3">
      <c r="A115" s="18" t="s">
        <v>411</v>
      </c>
      <c r="B115" s="5" t="s">
        <v>108</v>
      </c>
      <c r="C115" s="5" t="s">
        <v>412</v>
      </c>
      <c r="D115" s="7" t="s">
        <v>413</v>
      </c>
      <c r="F115" s="8" t="s">
        <v>917</v>
      </c>
      <c r="I115" s="9" t="s">
        <v>916</v>
      </c>
      <c r="K115" s="18" t="s">
        <v>409</v>
      </c>
      <c r="L115" s="8" t="s">
        <v>41</v>
      </c>
      <c r="M115" s="8" t="s">
        <v>22</v>
      </c>
      <c r="O115" s="8" t="s">
        <v>24</v>
      </c>
      <c r="P115" s="8" t="s">
        <v>25</v>
      </c>
    </row>
    <row r="116" spans="1:16" s="8" customFormat="1" ht="40.799999999999997" x14ac:dyDescent="0.3">
      <c r="A116" s="18" t="s">
        <v>414</v>
      </c>
      <c r="B116" s="5" t="s">
        <v>112</v>
      </c>
      <c r="C116" s="5" t="s">
        <v>415</v>
      </c>
      <c r="D116" s="7" t="s">
        <v>416</v>
      </c>
      <c r="F116" s="8" t="s">
        <v>917</v>
      </c>
      <c r="I116" s="9" t="s">
        <v>916</v>
      </c>
      <c r="K116" s="18" t="s">
        <v>409</v>
      </c>
      <c r="L116" s="8" t="s">
        <v>41</v>
      </c>
      <c r="M116" s="8" t="s">
        <v>22</v>
      </c>
      <c r="O116" s="8" t="s">
        <v>24</v>
      </c>
      <c r="P116" s="8" t="s">
        <v>25</v>
      </c>
    </row>
    <row r="117" spans="1:16" s="8" customFormat="1" ht="20.399999999999999" x14ac:dyDescent="0.3">
      <c r="A117" s="18" t="s">
        <v>417</v>
      </c>
      <c r="B117" s="5" t="s">
        <v>306</v>
      </c>
      <c r="C117" s="5" t="s">
        <v>418</v>
      </c>
      <c r="D117" s="15" t="s">
        <v>419</v>
      </c>
      <c r="F117" s="8" t="s">
        <v>917</v>
      </c>
      <c r="I117" s="9" t="s">
        <v>916</v>
      </c>
      <c r="K117" s="18" t="s">
        <v>415</v>
      </c>
      <c r="L117" s="8" t="s">
        <v>41</v>
      </c>
      <c r="M117" s="8" t="s">
        <v>22</v>
      </c>
      <c r="O117" s="8" t="s">
        <v>24</v>
      </c>
      <c r="P117" s="8" t="s">
        <v>25</v>
      </c>
    </row>
    <row r="118" spans="1:16" s="8" customFormat="1" ht="20.399999999999999" x14ac:dyDescent="0.3">
      <c r="A118" s="18" t="s">
        <v>420</v>
      </c>
      <c r="B118" s="5" t="s">
        <v>310</v>
      </c>
      <c r="C118" s="5" t="s">
        <v>421</v>
      </c>
      <c r="D118" s="7" t="s">
        <v>422</v>
      </c>
      <c r="F118" s="8" t="s">
        <v>917</v>
      </c>
      <c r="I118" s="9" t="s">
        <v>916</v>
      </c>
      <c r="K118" s="18" t="s">
        <v>415</v>
      </c>
      <c r="L118" s="8" t="s">
        <v>41</v>
      </c>
      <c r="M118" s="8" t="s">
        <v>22</v>
      </c>
      <c r="O118" s="8" t="s">
        <v>24</v>
      </c>
      <c r="P118" s="8" t="s">
        <v>25</v>
      </c>
    </row>
    <row r="119" spans="1:16" s="8" customFormat="1" ht="61.2" x14ac:dyDescent="0.3">
      <c r="A119" s="18" t="s">
        <v>423</v>
      </c>
      <c r="B119" s="5" t="s">
        <v>116</v>
      </c>
      <c r="C119" s="5" t="s">
        <v>424</v>
      </c>
      <c r="D119" s="7" t="s">
        <v>425</v>
      </c>
      <c r="F119" s="8" t="s">
        <v>917</v>
      </c>
      <c r="I119" s="9" t="s">
        <v>916</v>
      </c>
      <c r="K119" s="18" t="s">
        <v>409</v>
      </c>
      <c r="L119" s="8" t="s">
        <v>41</v>
      </c>
      <c r="M119" s="8" t="s">
        <v>22</v>
      </c>
      <c r="O119" s="8" t="s">
        <v>24</v>
      </c>
      <c r="P119" s="8" t="s">
        <v>25</v>
      </c>
    </row>
    <row r="120" spans="1:16" s="8" customFormat="1" ht="40.799999999999997" x14ac:dyDescent="0.3">
      <c r="A120" s="18" t="s">
        <v>426</v>
      </c>
      <c r="B120" s="5" t="s">
        <v>120</v>
      </c>
      <c r="C120" s="5" t="s">
        <v>427</v>
      </c>
      <c r="D120" s="7" t="s">
        <v>428</v>
      </c>
      <c r="F120" s="8" t="s">
        <v>917</v>
      </c>
      <c r="I120" s="9" t="s">
        <v>916</v>
      </c>
      <c r="K120" s="18" t="s">
        <v>409</v>
      </c>
      <c r="L120" s="8" t="s">
        <v>41</v>
      </c>
      <c r="M120" s="8" t="s">
        <v>22</v>
      </c>
      <c r="O120" s="8" t="s">
        <v>24</v>
      </c>
      <c r="P120" s="8" t="s">
        <v>25</v>
      </c>
    </row>
    <row r="121" spans="1:16" s="8" customFormat="1" ht="51" x14ac:dyDescent="0.3">
      <c r="A121" s="18" t="s">
        <v>429</v>
      </c>
      <c r="B121" s="5" t="s">
        <v>124</v>
      </c>
      <c r="C121" s="5" t="s">
        <v>430</v>
      </c>
      <c r="D121" s="7" t="s">
        <v>431</v>
      </c>
      <c r="F121" s="8" t="s">
        <v>917</v>
      </c>
      <c r="I121" s="9" t="s">
        <v>916</v>
      </c>
      <c r="K121" s="18" t="s">
        <v>409</v>
      </c>
      <c r="L121" s="8" t="s">
        <v>41</v>
      </c>
      <c r="M121" s="8" t="s">
        <v>22</v>
      </c>
      <c r="O121" s="8" t="s">
        <v>24</v>
      </c>
      <c r="P121" s="8" t="s">
        <v>25</v>
      </c>
    </row>
    <row r="122" spans="1:16" s="8" customFormat="1" ht="40.799999999999997" x14ac:dyDescent="0.3">
      <c r="A122" s="18" t="s">
        <v>432</v>
      </c>
      <c r="B122" s="5" t="s">
        <v>190</v>
      </c>
      <c r="C122" s="5" t="s">
        <v>433</v>
      </c>
      <c r="D122" s="7" t="s">
        <v>434</v>
      </c>
      <c r="F122" s="8" t="s">
        <v>917</v>
      </c>
      <c r="I122" s="9" t="s">
        <v>916</v>
      </c>
      <c r="K122" s="18" t="s">
        <v>409</v>
      </c>
      <c r="L122" s="8" t="s">
        <v>41</v>
      </c>
      <c r="M122" s="8" t="s">
        <v>22</v>
      </c>
      <c r="O122" s="8" t="s">
        <v>24</v>
      </c>
      <c r="P122" s="8" t="s">
        <v>25</v>
      </c>
    </row>
    <row r="123" spans="1:16" s="8" customFormat="1" ht="132.6" x14ac:dyDescent="0.3">
      <c r="A123" s="18" t="s">
        <v>435</v>
      </c>
      <c r="B123" s="5" t="s">
        <v>399</v>
      </c>
      <c r="C123" s="5" t="s">
        <v>436</v>
      </c>
      <c r="D123" s="15" t="s">
        <v>437</v>
      </c>
      <c r="F123" s="8" t="s">
        <v>917</v>
      </c>
      <c r="I123" s="9" t="s">
        <v>916</v>
      </c>
      <c r="K123" s="25">
        <v>1798.135</v>
      </c>
      <c r="L123" s="8" t="s">
        <v>41</v>
      </c>
      <c r="M123" s="8" t="s">
        <v>22</v>
      </c>
      <c r="O123" s="8" t="s">
        <v>24</v>
      </c>
      <c r="P123" s="8" t="s">
        <v>25</v>
      </c>
    </row>
    <row r="124" spans="1:16" s="8" customFormat="1" ht="71.400000000000006" x14ac:dyDescent="0.3">
      <c r="A124" s="18" t="s">
        <v>438</v>
      </c>
      <c r="B124" s="5" t="s">
        <v>80</v>
      </c>
      <c r="C124" s="5" t="s">
        <v>439</v>
      </c>
      <c r="D124" s="7" t="s">
        <v>440</v>
      </c>
      <c r="F124" s="8" t="s">
        <v>917</v>
      </c>
      <c r="I124" s="9" t="s">
        <v>916</v>
      </c>
      <c r="K124" s="25">
        <v>1798.135</v>
      </c>
      <c r="L124" s="8" t="s">
        <v>41</v>
      </c>
      <c r="M124" s="8" t="s">
        <v>22</v>
      </c>
      <c r="O124" s="8" t="s">
        <v>24</v>
      </c>
      <c r="P124" s="8" t="s">
        <v>25</v>
      </c>
    </row>
    <row r="125" spans="1:16" s="8" customFormat="1" ht="20.399999999999999" x14ac:dyDescent="0.3">
      <c r="A125" s="25" t="s">
        <v>441</v>
      </c>
      <c r="B125" s="5" t="s">
        <v>442</v>
      </c>
      <c r="C125" s="5" t="s">
        <v>442</v>
      </c>
      <c r="D125" s="29" t="s">
        <v>443</v>
      </c>
      <c r="F125" s="8" t="s">
        <v>917</v>
      </c>
      <c r="I125" s="9" t="s">
        <v>916</v>
      </c>
      <c r="K125" s="22" t="s">
        <v>132</v>
      </c>
      <c r="L125" s="8" t="s">
        <v>41</v>
      </c>
      <c r="M125" s="8" t="s">
        <v>22</v>
      </c>
      <c r="O125" s="8" t="s">
        <v>24</v>
      </c>
      <c r="P125" s="8" t="s">
        <v>25</v>
      </c>
    </row>
    <row r="126" spans="1:16" s="8" customFormat="1" ht="81.599999999999994" x14ac:dyDescent="0.3">
      <c r="A126" s="18" t="s">
        <v>444</v>
      </c>
      <c r="B126" s="5" t="s">
        <v>255</v>
      </c>
      <c r="C126" s="5" t="s">
        <v>445</v>
      </c>
      <c r="D126" s="30" t="s">
        <v>446</v>
      </c>
      <c r="F126" s="8" t="s">
        <v>917</v>
      </c>
      <c r="I126" s="9" t="s">
        <v>916</v>
      </c>
      <c r="K126" s="25" t="s">
        <v>442</v>
      </c>
      <c r="L126" s="8" t="s">
        <v>41</v>
      </c>
      <c r="M126" s="8" t="s">
        <v>22</v>
      </c>
      <c r="O126" s="8" t="s">
        <v>24</v>
      </c>
      <c r="P126" s="8" t="s">
        <v>25</v>
      </c>
    </row>
    <row r="127" spans="1:16" s="8" customFormat="1" ht="132.6" x14ac:dyDescent="0.3">
      <c r="A127" s="18" t="s">
        <v>447</v>
      </c>
      <c r="B127" s="5" t="s">
        <v>399</v>
      </c>
      <c r="C127" s="5" t="s">
        <v>448</v>
      </c>
      <c r="D127" s="30" t="s">
        <v>449</v>
      </c>
      <c r="F127" s="8" t="s">
        <v>917</v>
      </c>
      <c r="I127" s="9" t="s">
        <v>916</v>
      </c>
      <c r="K127" s="25" t="s">
        <v>442</v>
      </c>
      <c r="L127" s="8" t="s">
        <v>41</v>
      </c>
      <c r="M127" s="8" t="s">
        <v>22</v>
      </c>
      <c r="O127" s="8" t="s">
        <v>24</v>
      </c>
      <c r="P127" s="8" t="s">
        <v>25</v>
      </c>
    </row>
    <row r="128" spans="1:16" s="8" customFormat="1" x14ac:dyDescent="0.3">
      <c r="A128" s="18" t="s">
        <v>450</v>
      </c>
      <c r="B128" s="5" t="s">
        <v>80</v>
      </c>
      <c r="C128" s="5" t="s">
        <v>451</v>
      </c>
      <c r="D128" s="31" t="s">
        <v>452</v>
      </c>
      <c r="F128" s="8" t="s">
        <v>917</v>
      </c>
      <c r="I128" s="9" t="s">
        <v>916</v>
      </c>
      <c r="K128" s="25" t="s">
        <v>442</v>
      </c>
      <c r="L128" s="8" t="s">
        <v>41</v>
      </c>
      <c r="M128" s="8" t="s">
        <v>22</v>
      </c>
      <c r="O128" s="8" t="s">
        <v>24</v>
      </c>
      <c r="P128" s="8" t="s">
        <v>25</v>
      </c>
    </row>
    <row r="129" spans="1:16" s="8" customFormat="1" ht="112.2" x14ac:dyDescent="0.3">
      <c r="A129" s="18" t="s">
        <v>453</v>
      </c>
      <c r="B129" s="5" t="s">
        <v>108</v>
      </c>
      <c r="C129" s="5" t="s">
        <v>454</v>
      </c>
      <c r="D129" s="30" t="s">
        <v>455</v>
      </c>
      <c r="F129" s="8" t="s">
        <v>917</v>
      </c>
      <c r="I129" s="9" t="s">
        <v>916</v>
      </c>
      <c r="K129" s="18" t="s">
        <v>451</v>
      </c>
      <c r="L129" s="8" t="s">
        <v>41</v>
      </c>
      <c r="M129" s="8" t="s">
        <v>22</v>
      </c>
      <c r="O129" s="8" t="s">
        <v>24</v>
      </c>
      <c r="P129" s="8" t="s">
        <v>25</v>
      </c>
    </row>
    <row r="130" spans="1:16" s="8" customFormat="1" ht="30.6" x14ac:dyDescent="0.3">
      <c r="A130" s="18" t="s">
        <v>456</v>
      </c>
      <c r="B130" s="5" t="s">
        <v>306</v>
      </c>
      <c r="C130" s="5" t="s">
        <v>457</v>
      </c>
      <c r="D130" s="30" t="s">
        <v>458</v>
      </c>
      <c r="F130" s="8" t="s">
        <v>917</v>
      </c>
      <c r="I130" s="9" t="s">
        <v>916</v>
      </c>
      <c r="K130" s="18" t="s">
        <v>454</v>
      </c>
      <c r="L130" s="8" t="s">
        <v>41</v>
      </c>
      <c r="M130" s="8" t="s">
        <v>22</v>
      </c>
      <c r="O130" s="8" t="s">
        <v>24</v>
      </c>
      <c r="P130" s="8" t="s">
        <v>25</v>
      </c>
    </row>
    <row r="131" spans="1:16" s="8" customFormat="1" ht="51" x14ac:dyDescent="0.3">
      <c r="A131" s="18" t="s">
        <v>459</v>
      </c>
      <c r="B131" s="5" t="s">
        <v>310</v>
      </c>
      <c r="C131" s="5" t="s">
        <v>460</v>
      </c>
      <c r="D131" s="30" t="s">
        <v>461</v>
      </c>
      <c r="F131" s="8" t="s">
        <v>917</v>
      </c>
      <c r="I131" s="9" t="s">
        <v>916</v>
      </c>
      <c r="K131" s="18" t="s">
        <v>454</v>
      </c>
      <c r="L131" s="8" t="s">
        <v>41</v>
      </c>
      <c r="M131" s="8" t="s">
        <v>22</v>
      </c>
      <c r="O131" s="8" t="s">
        <v>24</v>
      </c>
      <c r="P131" s="8" t="s">
        <v>25</v>
      </c>
    </row>
    <row r="132" spans="1:16" s="8" customFormat="1" ht="20.399999999999999" x14ac:dyDescent="0.3">
      <c r="A132" s="18" t="s">
        <v>462</v>
      </c>
      <c r="B132" s="5" t="s">
        <v>314</v>
      </c>
      <c r="C132" s="5" t="s">
        <v>463</v>
      </c>
      <c r="D132" s="31" t="s">
        <v>464</v>
      </c>
      <c r="F132" s="8" t="s">
        <v>917</v>
      </c>
      <c r="I132" s="9" t="s">
        <v>916</v>
      </c>
      <c r="K132" s="18" t="s">
        <v>454</v>
      </c>
      <c r="L132" s="8" t="s">
        <v>41</v>
      </c>
      <c r="M132" s="8" t="s">
        <v>22</v>
      </c>
      <c r="O132" s="8" t="s">
        <v>24</v>
      </c>
      <c r="P132" s="8" t="s">
        <v>25</v>
      </c>
    </row>
    <row r="133" spans="1:16" s="8" customFormat="1" ht="112.2" x14ac:dyDescent="0.3">
      <c r="A133" s="18" t="s">
        <v>465</v>
      </c>
      <c r="B133" s="5" t="s">
        <v>322</v>
      </c>
      <c r="C133" s="5" t="s">
        <v>466</v>
      </c>
      <c r="D133" s="30" t="s">
        <v>467</v>
      </c>
      <c r="F133" s="8" t="s">
        <v>917</v>
      </c>
      <c r="I133" s="9" t="s">
        <v>916</v>
      </c>
      <c r="K133" s="18" t="s">
        <v>451</v>
      </c>
      <c r="L133" s="8" t="s">
        <v>41</v>
      </c>
      <c r="M133" s="8" t="s">
        <v>22</v>
      </c>
      <c r="O133" s="8" t="s">
        <v>24</v>
      </c>
      <c r="P133" s="8" t="s">
        <v>25</v>
      </c>
    </row>
    <row r="134" spans="1:16" s="8" customFormat="1" ht="102" x14ac:dyDescent="0.3">
      <c r="A134" s="18" t="s">
        <v>468</v>
      </c>
      <c r="B134" s="5" t="s">
        <v>84</v>
      </c>
      <c r="C134" s="5" t="s">
        <v>469</v>
      </c>
      <c r="D134" s="30" t="s">
        <v>470</v>
      </c>
      <c r="F134" s="8" t="s">
        <v>917</v>
      </c>
      <c r="I134" s="9" t="s">
        <v>916</v>
      </c>
      <c r="K134" s="25" t="s">
        <v>442</v>
      </c>
      <c r="L134" s="8" t="s">
        <v>41</v>
      </c>
      <c r="M134" s="8" t="s">
        <v>22</v>
      </c>
      <c r="O134" s="8" t="s">
        <v>24</v>
      </c>
      <c r="P134" s="8" t="s">
        <v>25</v>
      </c>
    </row>
    <row r="135" spans="1:16" s="8" customFormat="1" ht="61.2" x14ac:dyDescent="0.3">
      <c r="A135" s="18" t="s">
        <v>471</v>
      </c>
      <c r="B135" s="5" t="s">
        <v>108</v>
      </c>
      <c r="C135" s="5" t="s">
        <v>472</v>
      </c>
      <c r="D135" s="30" t="s">
        <v>473</v>
      </c>
      <c r="F135" s="8" t="s">
        <v>917</v>
      </c>
      <c r="I135" s="9" t="s">
        <v>916</v>
      </c>
      <c r="K135" s="18" t="s">
        <v>469</v>
      </c>
      <c r="L135" s="8" t="s">
        <v>41</v>
      </c>
      <c r="M135" s="8" t="s">
        <v>22</v>
      </c>
      <c r="O135" s="8" t="s">
        <v>24</v>
      </c>
      <c r="P135" s="8" t="s">
        <v>25</v>
      </c>
    </row>
    <row r="136" spans="1:16" s="8" customFormat="1" ht="30.6" x14ac:dyDescent="0.3">
      <c r="A136" s="18" t="s">
        <v>474</v>
      </c>
      <c r="B136" s="5" t="s">
        <v>322</v>
      </c>
      <c r="C136" s="5" t="s">
        <v>475</v>
      </c>
      <c r="D136" s="30" t="s">
        <v>476</v>
      </c>
      <c r="F136" s="8" t="s">
        <v>917</v>
      </c>
      <c r="I136" s="9" t="s">
        <v>916</v>
      </c>
      <c r="K136" s="18" t="s">
        <v>469</v>
      </c>
      <c r="L136" s="8" t="s">
        <v>41</v>
      </c>
      <c r="M136" s="8" t="s">
        <v>22</v>
      </c>
      <c r="O136" s="8" t="s">
        <v>24</v>
      </c>
      <c r="P136" s="8" t="s">
        <v>25</v>
      </c>
    </row>
    <row r="137" spans="1:16" s="8" customFormat="1" ht="20.399999999999999" x14ac:dyDescent="0.3">
      <c r="A137" s="18" t="s">
        <v>477</v>
      </c>
      <c r="B137" s="5" t="s">
        <v>116</v>
      </c>
      <c r="C137" s="5" t="s">
        <v>478</v>
      </c>
      <c r="D137" s="30" t="s">
        <v>919</v>
      </c>
      <c r="F137" s="8" t="s">
        <v>917</v>
      </c>
      <c r="I137" s="9" t="s">
        <v>916</v>
      </c>
      <c r="K137" s="18" t="s">
        <v>469</v>
      </c>
      <c r="L137" s="8" t="s">
        <v>41</v>
      </c>
      <c r="M137" s="8" t="s">
        <v>22</v>
      </c>
      <c r="O137" s="8" t="s">
        <v>24</v>
      </c>
      <c r="P137" s="8" t="s">
        <v>25</v>
      </c>
    </row>
    <row r="138" spans="1:16" s="8" customFormat="1" ht="102" x14ac:dyDescent="0.3">
      <c r="A138" s="18" t="s">
        <v>479</v>
      </c>
      <c r="B138" s="5" t="s">
        <v>120</v>
      </c>
      <c r="C138" s="5" t="s">
        <v>480</v>
      </c>
      <c r="D138" s="31" t="s">
        <v>481</v>
      </c>
      <c r="F138" s="8" t="s">
        <v>917</v>
      </c>
      <c r="I138" s="9" t="s">
        <v>916</v>
      </c>
      <c r="K138" s="18" t="s">
        <v>469</v>
      </c>
      <c r="L138" s="8" t="s">
        <v>41</v>
      </c>
      <c r="M138" s="8" t="s">
        <v>22</v>
      </c>
      <c r="O138" s="8" t="s">
        <v>24</v>
      </c>
      <c r="P138" s="8" t="s">
        <v>25</v>
      </c>
    </row>
    <row r="139" spans="1:16" s="8" customFormat="1" ht="81.599999999999994" x14ac:dyDescent="0.3">
      <c r="A139" s="18" t="s">
        <v>482</v>
      </c>
      <c r="B139" s="5" t="s">
        <v>124</v>
      </c>
      <c r="C139" s="5" t="s">
        <v>483</v>
      </c>
      <c r="D139" s="30" t="s">
        <v>484</v>
      </c>
      <c r="F139" s="8" t="s">
        <v>917</v>
      </c>
      <c r="I139" s="9" t="s">
        <v>916</v>
      </c>
      <c r="K139" s="18" t="s">
        <v>469</v>
      </c>
      <c r="L139" s="8" t="s">
        <v>41</v>
      </c>
      <c r="M139" s="8" t="s">
        <v>22</v>
      </c>
      <c r="O139" s="8" t="s">
        <v>24</v>
      </c>
      <c r="P139" s="8" t="s">
        <v>25</v>
      </c>
    </row>
    <row r="140" spans="1:16" s="8" customFormat="1" ht="20.399999999999999" x14ac:dyDescent="0.3">
      <c r="A140" s="18" t="s">
        <v>485</v>
      </c>
      <c r="B140" s="5" t="s">
        <v>190</v>
      </c>
      <c r="C140" s="5" t="s">
        <v>486</v>
      </c>
      <c r="D140" s="30" t="s">
        <v>918</v>
      </c>
      <c r="F140" s="8" t="s">
        <v>917</v>
      </c>
      <c r="I140" s="9" t="s">
        <v>916</v>
      </c>
      <c r="K140" s="18" t="s">
        <v>469</v>
      </c>
      <c r="L140" s="8" t="s">
        <v>41</v>
      </c>
      <c r="M140" s="8" t="s">
        <v>22</v>
      </c>
      <c r="O140" s="8" t="s">
        <v>24</v>
      </c>
      <c r="P140" s="8" t="s">
        <v>25</v>
      </c>
    </row>
    <row r="141" spans="1:16" s="8" customFormat="1" ht="61.2" x14ac:dyDescent="0.3">
      <c r="A141" s="18" t="s">
        <v>487</v>
      </c>
      <c r="B141" s="5" t="s">
        <v>194</v>
      </c>
      <c r="C141" s="5" t="s">
        <v>488</v>
      </c>
      <c r="D141" s="30" t="s">
        <v>489</v>
      </c>
      <c r="F141" s="8" t="s">
        <v>917</v>
      </c>
      <c r="I141" s="9" t="s">
        <v>916</v>
      </c>
      <c r="K141" s="18" t="s">
        <v>469</v>
      </c>
      <c r="L141" s="8" t="s">
        <v>41</v>
      </c>
      <c r="M141" s="8" t="s">
        <v>22</v>
      </c>
      <c r="O141" s="8" t="s">
        <v>24</v>
      </c>
      <c r="P141" s="8" t="s">
        <v>25</v>
      </c>
    </row>
    <row r="142" spans="1:16" s="8" customFormat="1" ht="61.2" x14ac:dyDescent="0.3">
      <c r="A142" s="18" t="s">
        <v>490</v>
      </c>
      <c r="B142" s="5" t="s">
        <v>88</v>
      </c>
      <c r="C142" s="5" t="s">
        <v>491</v>
      </c>
      <c r="D142" s="30" t="s">
        <v>492</v>
      </c>
      <c r="F142" s="8" t="s">
        <v>917</v>
      </c>
      <c r="I142" s="9" t="s">
        <v>916</v>
      </c>
      <c r="K142" s="25" t="s">
        <v>442</v>
      </c>
      <c r="L142" s="8" t="s">
        <v>41</v>
      </c>
      <c r="M142" s="8" t="s">
        <v>22</v>
      </c>
      <c r="O142" s="8" t="s">
        <v>24</v>
      </c>
      <c r="P142" s="8" t="s">
        <v>25</v>
      </c>
    </row>
    <row r="143" spans="1:16" s="8" customFormat="1" ht="102" x14ac:dyDescent="0.3">
      <c r="A143" s="18" t="s">
        <v>493</v>
      </c>
      <c r="B143" s="5" t="s">
        <v>494</v>
      </c>
      <c r="C143" s="5" t="s">
        <v>495</v>
      </c>
      <c r="D143" s="30" t="s">
        <v>496</v>
      </c>
      <c r="F143" s="8" t="s">
        <v>917</v>
      </c>
      <c r="I143" s="9" t="s">
        <v>916</v>
      </c>
      <c r="K143" s="25" t="s">
        <v>442</v>
      </c>
      <c r="L143" s="8" t="s">
        <v>41</v>
      </c>
      <c r="M143" s="8" t="s">
        <v>22</v>
      </c>
      <c r="O143" s="8" t="s">
        <v>24</v>
      </c>
      <c r="P143" s="8" t="s">
        <v>25</v>
      </c>
    </row>
    <row r="144" spans="1:16" s="8" customFormat="1" ht="51" x14ac:dyDescent="0.3">
      <c r="A144" s="18" t="s">
        <v>497</v>
      </c>
      <c r="B144" s="5" t="s">
        <v>498</v>
      </c>
      <c r="C144" s="5" t="s">
        <v>499</v>
      </c>
      <c r="D144" s="30" t="s">
        <v>500</v>
      </c>
      <c r="F144" s="8" t="s">
        <v>917</v>
      </c>
      <c r="I144" s="9" t="s">
        <v>916</v>
      </c>
      <c r="K144" s="25" t="s">
        <v>442</v>
      </c>
      <c r="L144" s="8" t="s">
        <v>41</v>
      </c>
      <c r="M144" s="8" t="s">
        <v>22</v>
      </c>
      <c r="O144" s="8" t="s">
        <v>24</v>
      </c>
      <c r="P144" s="8" t="s">
        <v>25</v>
      </c>
    </row>
    <row r="145" spans="1:16" s="8" customFormat="1" ht="51" x14ac:dyDescent="0.3">
      <c r="A145" s="18" t="s">
        <v>501</v>
      </c>
      <c r="B145" s="5" t="s">
        <v>502</v>
      </c>
      <c r="C145" s="5" t="s">
        <v>503</v>
      </c>
      <c r="D145" s="30" t="s">
        <v>504</v>
      </c>
      <c r="F145" s="8" t="s">
        <v>917</v>
      </c>
      <c r="I145" s="9" t="s">
        <v>916</v>
      </c>
      <c r="K145" s="25" t="s">
        <v>442</v>
      </c>
      <c r="L145" s="8" t="s">
        <v>41</v>
      </c>
      <c r="M145" s="8" t="s">
        <v>22</v>
      </c>
      <c r="O145" s="8" t="s">
        <v>24</v>
      </c>
      <c r="P145" s="8" t="s">
        <v>25</v>
      </c>
    </row>
    <row r="146" spans="1:16" s="8" customFormat="1" ht="30.6" x14ac:dyDescent="0.3">
      <c r="A146" s="18" t="s">
        <v>505</v>
      </c>
      <c r="B146" s="5" t="s">
        <v>108</v>
      </c>
      <c r="C146" s="5" t="s">
        <v>506</v>
      </c>
      <c r="D146" s="30" t="s">
        <v>507</v>
      </c>
      <c r="F146" s="8" t="s">
        <v>917</v>
      </c>
      <c r="I146" s="9" t="s">
        <v>916</v>
      </c>
      <c r="K146" s="18" t="s">
        <v>503</v>
      </c>
      <c r="L146" s="8" t="s">
        <v>41</v>
      </c>
      <c r="M146" s="8" t="s">
        <v>22</v>
      </c>
      <c r="O146" s="8" t="s">
        <v>24</v>
      </c>
      <c r="P146" s="8" t="s">
        <v>25</v>
      </c>
    </row>
    <row r="147" spans="1:16" s="8" customFormat="1" ht="20.399999999999999" x14ac:dyDescent="0.3">
      <c r="A147" s="18" t="s">
        <v>508</v>
      </c>
      <c r="B147" s="5" t="s">
        <v>322</v>
      </c>
      <c r="C147" s="5" t="s">
        <v>509</v>
      </c>
      <c r="D147" s="31" t="s">
        <v>510</v>
      </c>
      <c r="F147" s="8" t="s">
        <v>917</v>
      </c>
      <c r="I147" s="9" t="s">
        <v>916</v>
      </c>
      <c r="K147" s="18" t="s">
        <v>503</v>
      </c>
      <c r="L147" s="8" t="s">
        <v>41</v>
      </c>
      <c r="M147" s="8" t="s">
        <v>22</v>
      </c>
      <c r="O147" s="8" t="s">
        <v>24</v>
      </c>
      <c r="P147" s="8" t="s">
        <v>25</v>
      </c>
    </row>
    <row r="148" spans="1:16" s="8" customFormat="1" ht="20.399999999999999" x14ac:dyDescent="0.3">
      <c r="A148" s="18" t="s">
        <v>511</v>
      </c>
      <c r="B148" s="5" t="s">
        <v>116</v>
      </c>
      <c r="C148" s="5" t="s">
        <v>512</v>
      </c>
      <c r="D148" s="31" t="s">
        <v>513</v>
      </c>
      <c r="F148" s="8" t="s">
        <v>917</v>
      </c>
      <c r="I148" s="9" t="s">
        <v>916</v>
      </c>
      <c r="K148" s="18" t="s">
        <v>503</v>
      </c>
      <c r="L148" s="8" t="s">
        <v>41</v>
      </c>
      <c r="M148" s="8" t="s">
        <v>22</v>
      </c>
      <c r="O148" s="8" t="s">
        <v>24</v>
      </c>
      <c r="P148" s="8" t="s">
        <v>25</v>
      </c>
    </row>
    <row r="149" spans="1:16" s="8" customFormat="1" x14ac:dyDescent="0.3">
      <c r="A149" s="18" t="s">
        <v>514</v>
      </c>
      <c r="B149" s="5" t="s">
        <v>120</v>
      </c>
      <c r="C149" s="5" t="s">
        <v>515</v>
      </c>
      <c r="D149" s="31" t="s">
        <v>516</v>
      </c>
      <c r="F149" s="8" t="s">
        <v>917</v>
      </c>
      <c r="I149" s="9" t="s">
        <v>916</v>
      </c>
      <c r="K149" s="18" t="s">
        <v>503</v>
      </c>
      <c r="L149" s="8" t="s">
        <v>41</v>
      </c>
      <c r="M149" s="8" t="s">
        <v>22</v>
      </c>
      <c r="O149" s="8" t="s">
        <v>24</v>
      </c>
      <c r="P149" s="8" t="s">
        <v>25</v>
      </c>
    </row>
    <row r="150" spans="1:16" s="8" customFormat="1" ht="81.599999999999994" x14ac:dyDescent="0.3">
      <c r="A150" s="18" t="s">
        <v>517</v>
      </c>
      <c r="B150" s="5" t="s">
        <v>385</v>
      </c>
      <c r="C150" s="5" t="s">
        <v>518</v>
      </c>
      <c r="D150" s="30" t="s">
        <v>519</v>
      </c>
      <c r="F150" s="8" t="s">
        <v>917</v>
      </c>
      <c r="I150" s="9" t="s">
        <v>916</v>
      </c>
      <c r="K150" s="25" t="s">
        <v>442</v>
      </c>
      <c r="L150" s="8" t="s">
        <v>41</v>
      </c>
      <c r="M150" s="8" t="s">
        <v>22</v>
      </c>
      <c r="O150" s="8" t="s">
        <v>24</v>
      </c>
      <c r="P150" s="8" t="s">
        <v>25</v>
      </c>
    </row>
    <row r="151" spans="1:16" s="8" customFormat="1" ht="30.6" x14ac:dyDescent="0.3">
      <c r="A151" s="18" t="s">
        <v>520</v>
      </c>
      <c r="B151" s="5" t="s">
        <v>521</v>
      </c>
      <c r="C151" s="5" t="s">
        <v>522</v>
      </c>
      <c r="D151" s="30" t="s">
        <v>523</v>
      </c>
      <c r="F151" s="8" t="s">
        <v>917</v>
      </c>
      <c r="I151" s="9" t="s">
        <v>916</v>
      </c>
      <c r="K151" s="25" t="s">
        <v>442</v>
      </c>
      <c r="L151" s="8" t="s">
        <v>41</v>
      </c>
      <c r="M151" s="8" t="s">
        <v>22</v>
      </c>
      <c r="O151" s="8" t="s">
        <v>24</v>
      </c>
      <c r="P151" s="8" t="s">
        <v>25</v>
      </c>
    </row>
    <row r="152" spans="1:16" s="8" customFormat="1" ht="91.8" x14ac:dyDescent="0.3">
      <c r="A152" s="18" t="s">
        <v>524</v>
      </c>
      <c r="B152" s="5" t="s">
        <v>525</v>
      </c>
      <c r="C152" s="5" t="s">
        <v>526</v>
      </c>
      <c r="D152" s="30" t="s">
        <v>527</v>
      </c>
      <c r="F152" s="8" t="s">
        <v>917</v>
      </c>
      <c r="I152" s="9" t="s">
        <v>916</v>
      </c>
      <c r="K152" s="25" t="s">
        <v>442</v>
      </c>
      <c r="L152" s="8" t="s">
        <v>41</v>
      </c>
      <c r="M152" s="8" t="s">
        <v>22</v>
      </c>
      <c r="O152" s="8" t="s">
        <v>24</v>
      </c>
      <c r="P152" s="8" t="s">
        <v>25</v>
      </c>
    </row>
    <row r="153" spans="1:16" s="8" customFormat="1" ht="112.2" x14ac:dyDescent="0.3">
      <c r="A153" s="18" t="s">
        <v>528</v>
      </c>
      <c r="B153" s="5" t="s">
        <v>529</v>
      </c>
      <c r="C153" s="5" t="s">
        <v>530</v>
      </c>
      <c r="D153" s="30" t="s">
        <v>531</v>
      </c>
      <c r="F153" s="8" t="s">
        <v>917</v>
      </c>
      <c r="I153" s="9" t="s">
        <v>916</v>
      </c>
      <c r="K153" s="25" t="s">
        <v>442</v>
      </c>
      <c r="L153" s="8" t="s">
        <v>41</v>
      </c>
      <c r="M153" s="8" t="s">
        <v>22</v>
      </c>
      <c r="O153" s="8" t="s">
        <v>24</v>
      </c>
      <c r="P153" s="8" t="s">
        <v>25</v>
      </c>
    </row>
    <row r="154" spans="1:16" s="8" customFormat="1" ht="40.799999999999997" x14ac:dyDescent="0.3">
      <c r="A154" s="18" t="s">
        <v>532</v>
      </c>
      <c r="B154" s="5" t="s">
        <v>533</v>
      </c>
      <c r="C154" s="5" t="s">
        <v>534</v>
      </c>
      <c r="D154" s="30" t="s">
        <v>535</v>
      </c>
      <c r="F154" s="8" t="s">
        <v>917</v>
      </c>
      <c r="I154" s="9" t="s">
        <v>916</v>
      </c>
      <c r="K154" s="25" t="s">
        <v>442</v>
      </c>
      <c r="L154" s="8" t="s">
        <v>41</v>
      </c>
      <c r="M154" s="8" t="s">
        <v>22</v>
      </c>
      <c r="O154" s="8" t="s">
        <v>24</v>
      </c>
      <c r="P154" s="8" t="s">
        <v>25</v>
      </c>
    </row>
    <row r="155" spans="1:16" s="8" customFormat="1" ht="51" x14ac:dyDescent="0.3">
      <c r="A155" s="18" t="s">
        <v>536</v>
      </c>
      <c r="B155" s="5" t="s">
        <v>537</v>
      </c>
      <c r="C155" s="5" t="s">
        <v>538</v>
      </c>
      <c r="D155" s="30" t="s">
        <v>539</v>
      </c>
      <c r="F155" s="8" t="s">
        <v>917</v>
      </c>
      <c r="I155" s="9" t="s">
        <v>916</v>
      </c>
      <c r="K155" s="25" t="s">
        <v>442</v>
      </c>
      <c r="L155" s="8" t="s">
        <v>41</v>
      </c>
      <c r="M155" s="8" t="s">
        <v>22</v>
      </c>
      <c r="O155" s="8" t="s">
        <v>24</v>
      </c>
      <c r="P155" s="8" t="s">
        <v>25</v>
      </c>
    </row>
    <row r="156" spans="1:16" s="8" customFormat="1" x14ac:dyDescent="0.3">
      <c r="A156" s="18" t="s">
        <v>540</v>
      </c>
      <c r="B156" s="5" t="s">
        <v>541</v>
      </c>
      <c r="C156" s="5" t="s">
        <v>542</v>
      </c>
      <c r="D156" s="30" t="s">
        <v>543</v>
      </c>
      <c r="F156" s="8" t="s">
        <v>917</v>
      </c>
      <c r="I156" s="9" t="s">
        <v>916</v>
      </c>
      <c r="K156" s="25" t="s">
        <v>442</v>
      </c>
      <c r="L156" s="8" t="s">
        <v>41</v>
      </c>
      <c r="M156" s="8" t="s">
        <v>22</v>
      </c>
      <c r="O156" s="8" t="s">
        <v>24</v>
      </c>
      <c r="P156" s="8" t="s">
        <v>25</v>
      </c>
    </row>
    <row r="157" spans="1:16" s="8" customFormat="1" ht="61.2" x14ac:dyDescent="0.3">
      <c r="A157" s="18" t="s">
        <v>544</v>
      </c>
      <c r="B157" s="5" t="s">
        <v>108</v>
      </c>
      <c r="C157" s="5" t="s">
        <v>545</v>
      </c>
      <c r="D157" s="30" t="s">
        <v>546</v>
      </c>
      <c r="F157" s="8" t="s">
        <v>917</v>
      </c>
      <c r="I157" s="9" t="s">
        <v>916</v>
      </c>
      <c r="K157" s="18" t="s">
        <v>542</v>
      </c>
      <c r="L157" s="8" t="s">
        <v>41</v>
      </c>
      <c r="M157" s="8" t="s">
        <v>22</v>
      </c>
      <c r="O157" s="8" t="s">
        <v>24</v>
      </c>
      <c r="P157" s="8" t="s">
        <v>25</v>
      </c>
    </row>
    <row r="158" spans="1:16" s="8" customFormat="1" ht="51" x14ac:dyDescent="0.3">
      <c r="A158" s="18" t="s">
        <v>547</v>
      </c>
      <c r="B158" s="5" t="s">
        <v>306</v>
      </c>
      <c r="C158" s="5" t="s">
        <v>548</v>
      </c>
      <c r="D158" s="30" t="s">
        <v>549</v>
      </c>
      <c r="F158" s="8" t="s">
        <v>917</v>
      </c>
      <c r="I158" s="9" t="s">
        <v>916</v>
      </c>
      <c r="K158" s="18" t="s">
        <v>545</v>
      </c>
      <c r="L158" s="8" t="s">
        <v>41</v>
      </c>
      <c r="M158" s="8" t="s">
        <v>22</v>
      </c>
      <c r="O158" s="8" t="s">
        <v>24</v>
      </c>
      <c r="P158" s="8" t="s">
        <v>25</v>
      </c>
    </row>
    <row r="159" spans="1:16" s="8" customFormat="1" ht="20.399999999999999" x14ac:dyDescent="0.3">
      <c r="A159" s="18" t="s">
        <v>550</v>
      </c>
      <c r="B159" s="5" t="s">
        <v>310</v>
      </c>
      <c r="C159" s="5" t="s">
        <v>551</v>
      </c>
      <c r="D159" s="31" t="s">
        <v>552</v>
      </c>
      <c r="F159" s="8" t="s">
        <v>917</v>
      </c>
      <c r="I159" s="9" t="s">
        <v>916</v>
      </c>
      <c r="K159" s="18" t="s">
        <v>545</v>
      </c>
      <c r="L159" s="8" t="s">
        <v>41</v>
      </c>
      <c r="M159" s="8" t="s">
        <v>22</v>
      </c>
      <c r="O159" s="8" t="s">
        <v>24</v>
      </c>
      <c r="P159" s="8" t="s">
        <v>25</v>
      </c>
    </row>
    <row r="160" spans="1:16" s="8" customFormat="1" ht="20.399999999999999" x14ac:dyDescent="0.3">
      <c r="A160" s="18" t="s">
        <v>553</v>
      </c>
      <c r="B160" s="5" t="s">
        <v>314</v>
      </c>
      <c r="C160" s="5" t="s">
        <v>554</v>
      </c>
      <c r="D160" s="31" t="s">
        <v>555</v>
      </c>
      <c r="F160" s="8" t="s">
        <v>917</v>
      </c>
      <c r="I160" s="9" t="s">
        <v>916</v>
      </c>
      <c r="K160" s="18" t="s">
        <v>545</v>
      </c>
      <c r="L160" s="8" t="s">
        <v>41</v>
      </c>
      <c r="M160" s="8" t="s">
        <v>22</v>
      </c>
      <c r="O160" s="8" t="s">
        <v>24</v>
      </c>
      <c r="P160" s="8" t="s">
        <v>25</v>
      </c>
    </row>
    <row r="161" spans="1:16" s="8" customFormat="1" ht="40.799999999999997" x14ac:dyDescent="0.3">
      <c r="A161" s="18" t="s">
        <v>556</v>
      </c>
      <c r="B161" s="5" t="s">
        <v>318</v>
      </c>
      <c r="C161" s="5" t="s">
        <v>557</v>
      </c>
      <c r="D161" s="30" t="s">
        <v>558</v>
      </c>
      <c r="F161" s="8" t="s">
        <v>917</v>
      </c>
      <c r="I161" s="9" t="s">
        <v>916</v>
      </c>
      <c r="K161" s="18" t="s">
        <v>545</v>
      </c>
      <c r="L161" s="8" t="s">
        <v>41</v>
      </c>
      <c r="M161" s="8" t="s">
        <v>22</v>
      </c>
      <c r="O161" s="8" t="s">
        <v>24</v>
      </c>
      <c r="P161" s="8" t="s">
        <v>25</v>
      </c>
    </row>
    <row r="162" spans="1:16" s="8" customFormat="1" x14ac:dyDescent="0.3">
      <c r="A162" s="18" t="s">
        <v>559</v>
      </c>
      <c r="B162" s="5" t="s">
        <v>560</v>
      </c>
      <c r="C162" s="5" t="s">
        <v>561</v>
      </c>
      <c r="D162" s="30" t="s">
        <v>562</v>
      </c>
      <c r="F162" s="8" t="s">
        <v>917</v>
      </c>
      <c r="I162" s="9" t="s">
        <v>916</v>
      </c>
      <c r="K162" s="18" t="s">
        <v>545</v>
      </c>
      <c r="L162" s="8" t="s">
        <v>41</v>
      </c>
      <c r="M162" s="8" t="s">
        <v>22</v>
      </c>
      <c r="O162" s="8" t="s">
        <v>24</v>
      </c>
      <c r="P162" s="8" t="s">
        <v>25</v>
      </c>
    </row>
    <row r="163" spans="1:16" s="8" customFormat="1" ht="51" x14ac:dyDescent="0.3">
      <c r="A163" s="18" t="s">
        <v>563</v>
      </c>
      <c r="B163" s="5" t="s">
        <v>564</v>
      </c>
      <c r="C163" s="5" t="s">
        <v>565</v>
      </c>
      <c r="D163" s="30" t="s">
        <v>566</v>
      </c>
      <c r="F163" s="8" t="s">
        <v>917</v>
      </c>
      <c r="I163" s="9" t="s">
        <v>916</v>
      </c>
      <c r="K163" s="18" t="s">
        <v>545</v>
      </c>
      <c r="L163" s="8" t="s">
        <v>41</v>
      </c>
      <c r="M163" s="8" t="s">
        <v>22</v>
      </c>
      <c r="O163" s="8" t="s">
        <v>24</v>
      </c>
      <c r="P163" s="8" t="s">
        <v>25</v>
      </c>
    </row>
    <row r="164" spans="1:16" s="8" customFormat="1" x14ac:dyDescent="0.3">
      <c r="A164" s="18" t="s">
        <v>567</v>
      </c>
      <c r="B164" s="5" t="s">
        <v>568</v>
      </c>
      <c r="C164" s="5" t="s">
        <v>569</v>
      </c>
      <c r="D164" s="30" t="s">
        <v>570</v>
      </c>
      <c r="F164" s="8" t="s">
        <v>917</v>
      </c>
      <c r="I164" s="9" t="s">
        <v>916</v>
      </c>
      <c r="K164" s="18" t="s">
        <v>545</v>
      </c>
      <c r="L164" s="8" t="s">
        <v>41</v>
      </c>
      <c r="M164" s="8" t="s">
        <v>22</v>
      </c>
      <c r="O164" s="8" t="s">
        <v>24</v>
      </c>
      <c r="P164" s="8" t="s">
        <v>25</v>
      </c>
    </row>
    <row r="165" spans="1:16" s="8" customFormat="1" ht="20.399999999999999" x14ac:dyDescent="0.3">
      <c r="A165" s="18" t="s">
        <v>571</v>
      </c>
      <c r="B165" s="5" t="s">
        <v>572</v>
      </c>
      <c r="C165" s="5" t="s">
        <v>573</v>
      </c>
      <c r="D165" s="30" t="s">
        <v>574</v>
      </c>
      <c r="F165" s="8" t="s">
        <v>917</v>
      </c>
      <c r="I165" s="9" t="s">
        <v>916</v>
      </c>
      <c r="K165" s="18" t="s">
        <v>545</v>
      </c>
      <c r="L165" s="8" t="s">
        <v>41</v>
      </c>
      <c r="M165" s="8" t="s">
        <v>22</v>
      </c>
      <c r="O165" s="8" t="s">
        <v>24</v>
      </c>
      <c r="P165" s="8" t="s">
        <v>25</v>
      </c>
    </row>
    <row r="166" spans="1:16" s="8" customFormat="1" x14ac:dyDescent="0.3">
      <c r="A166" s="18" t="s">
        <v>575</v>
      </c>
      <c r="B166" s="5" t="s">
        <v>576</v>
      </c>
      <c r="C166" s="5" t="s">
        <v>577</v>
      </c>
      <c r="D166" s="30" t="s">
        <v>578</v>
      </c>
      <c r="F166" s="8" t="s">
        <v>917</v>
      </c>
      <c r="I166" s="9" t="s">
        <v>916</v>
      </c>
      <c r="K166" s="18" t="s">
        <v>545</v>
      </c>
      <c r="L166" s="8" t="s">
        <v>41</v>
      </c>
      <c r="M166" s="8" t="s">
        <v>22</v>
      </c>
      <c r="O166" s="8" t="s">
        <v>24</v>
      </c>
      <c r="P166" s="8" t="s">
        <v>25</v>
      </c>
    </row>
    <row r="167" spans="1:16" s="8" customFormat="1" ht="40.799999999999997" x14ac:dyDescent="0.3">
      <c r="A167" s="18" t="s">
        <v>579</v>
      </c>
      <c r="B167" s="5" t="s">
        <v>580</v>
      </c>
      <c r="C167" s="5" t="s">
        <v>581</v>
      </c>
      <c r="D167" s="30" t="s">
        <v>582</v>
      </c>
      <c r="F167" s="8" t="s">
        <v>917</v>
      </c>
      <c r="I167" s="9" t="s">
        <v>916</v>
      </c>
      <c r="K167" s="18" t="s">
        <v>545</v>
      </c>
      <c r="L167" s="8" t="s">
        <v>41</v>
      </c>
      <c r="M167" s="8" t="s">
        <v>22</v>
      </c>
      <c r="O167" s="8" t="s">
        <v>24</v>
      </c>
      <c r="P167" s="8" t="s">
        <v>25</v>
      </c>
    </row>
    <row r="168" spans="1:16" s="8" customFormat="1" ht="61.2" x14ac:dyDescent="0.3">
      <c r="A168" s="18" t="s">
        <v>583</v>
      </c>
      <c r="B168" s="5" t="s">
        <v>584</v>
      </c>
      <c r="C168" s="5" t="s">
        <v>585</v>
      </c>
      <c r="D168" s="30" t="s">
        <v>586</v>
      </c>
      <c r="F168" s="8" t="s">
        <v>917</v>
      </c>
      <c r="I168" s="9" t="s">
        <v>916</v>
      </c>
      <c r="K168" s="18" t="s">
        <v>545</v>
      </c>
      <c r="L168" s="8" t="s">
        <v>41</v>
      </c>
      <c r="M168" s="8" t="s">
        <v>22</v>
      </c>
      <c r="O168" s="8" t="s">
        <v>24</v>
      </c>
      <c r="P168" s="8" t="s">
        <v>25</v>
      </c>
    </row>
    <row r="169" spans="1:16" s="8" customFormat="1" ht="153" x14ac:dyDescent="0.3">
      <c r="A169" s="18" t="s">
        <v>587</v>
      </c>
      <c r="B169" s="5" t="s">
        <v>322</v>
      </c>
      <c r="C169" s="5" t="s">
        <v>588</v>
      </c>
      <c r="D169" s="30" t="s">
        <v>589</v>
      </c>
      <c r="F169" s="8" t="s">
        <v>917</v>
      </c>
      <c r="I169" s="9" t="s">
        <v>916</v>
      </c>
      <c r="K169" s="18" t="s">
        <v>542</v>
      </c>
      <c r="L169" s="8" t="s">
        <v>41</v>
      </c>
      <c r="M169" s="8" t="s">
        <v>22</v>
      </c>
      <c r="O169" s="8" t="s">
        <v>24</v>
      </c>
      <c r="P169" s="8" t="s">
        <v>25</v>
      </c>
    </row>
    <row r="170" spans="1:16" s="8" customFormat="1" ht="61.2" x14ac:dyDescent="0.3">
      <c r="A170" s="18" t="s">
        <v>590</v>
      </c>
      <c r="B170" s="5" t="s">
        <v>591</v>
      </c>
      <c r="C170" s="5" t="s">
        <v>592</v>
      </c>
      <c r="D170" s="30" t="s">
        <v>593</v>
      </c>
      <c r="F170" s="8" t="s">
        <v>917</v>
      </c>
      <c r="I170" s="9" t="s">
        <v>916</v>
      </c>
      <c r="K170" s="25" t="s">
        <v>442</v>
      </c>
      <c r="L170" s="8" t="s">
        <v>41</v>
      </c>
      <c r="M170" s="8" t="s">
        <v>22</v>
      </c>
      <c r="O170" s="8" t="s">
        <v>24</v>
      </c>
      <c r="P170" s="8" t="s">
        <v>25</v>
      </c>
    </row>
    <row r="171" spans="1:16" s="8" customFormat="1" ht="40.799999999999997" x14ac:dyDescent="0.3">
      <c r="A171" s="18" t="s">
        <v>594</v>
      </c>
      <c r="B171" s="5" t="s">
        <v>595</v>
      </c>
      <c r="C171" s="5" t="s">
        <v>596</v>
      </c>
      <c r="D171" s="30" t="s">
        <v>597</v>
      </c>
      <c r="F171" s="8" t="s">
        <v>917</v>
      </c>
      <c r="I171" s="9" t="s">
        <v>916</v>
      </c>
      <c r="K171" s="25" t="s">
        <v>442</v>
      </c>
      <c r="L171" s="8" t="s">
        <v>41</v>
      </c>
      <c r="M171" s="8" t="s">
        <v>22</v>
      </c>
      <c r="O171" s="8" t="s">
        <v>24</v>
      </c>
      <c r="P171" s="8" t="s">
        <v>25</v>
      </c>
    </row>
    <row r="172" spans="1:16" s="8" customFormat="1" ht="91.8" x14ac:dyDescent="0.3">
      <c r="A172" s="18" t="s">
        <v>598</v>
      </c>
      <c r="B172" s="5" t="s">
        <v>599</v>
      </c>
      <c r="C172" s="5" t="s">
        <v>600</v>
      </c>
      <c r="D172" s="30" t="s">
        <v>601</v>
      </c>
      <c r="F172" s="8" t="s">
        <v>917</v>
      </c>
      <c r="I172" s="9" t="s">
        <v>916</v>
      </c>
      <c r="K172" s="25" t="s">
        <v>442</v>
      </c>
      <c r="L172" s="8" t="s">
        <v>41</v>
      </c>
      <c r="M172" s="8" t="s">
        <v>22</v>
      </c>
      <c r="O172" s="8" t="s">
        <v>24</v>
      </c>
      <c r="P172" s="8" t="s">
        <v>25</v>
      </c>
    </row>
    <row r="173" spans="1:16" s="8" customFormat="1" ht="91.8" x14ac:dyDescent="0.3">
      <c r="A173" s="18" t="s">
        <v>602</v>
      </c>
      <c r="B173" s="5" t="s">
        <v>603</v>
      </c>
      <c r="C173" s="5" t="s">
        <v>604</v>
      </c>
      <c r="D173" s="30" t="s">
        <v>605</v>
      </c>
      <c r="F173" s="8" t="s">
        <v>917</v>
      </c>
      <c r="I173" s="9" t="s">
        <v>916</v>
      </c>
      <c r="K173" s="25" t="s">
        <v>442</v>
      </c>
      <c r="L173" s="8" t="s">
        <v>41</v>
      </c>
      <c r="M173" s="8" t="s">
        <v>22</v>
      </c>
      <c r="O173" s="8" t="s">
        <v>24</v>
      </c>
      <c r="P173" s="8" t="s">
        <v>25</v>
      </c>
    </row>
    <row r="174" spans="1:16" s="8" customFormat="1" ht="20.399999999999999" x14ac:dyDescent="0.3">
      <c r="A174" s="18" t="s">
        <v>606</v>
      </c>
      <c r="B174" s="5" t="s">
        <v>108</v>
      </c>
      <c r="C174" s="5" t="s">
        <v>607</v>
      </c>
      <c r="D174" s="31" t="s">
        <v>608</v>
      </c>
      <c r="F174" s="8" t="s">
        <v>917</v>
      </c>
      <c r="I174" s="9" t="s">
        <v>916</v>
      </c>
      <c r="K174" s="18" t="s">
        <v>604</v>
      </c>
      <c r="L174" s="8" t="s">
        <v>41</v>
      </c>
      <c r="M174" s="8" t="s">
        <v>22</v>
      </c>
      <c r="O174" s="8" t="s">
        <v>24</v>
      </c>
      <c r="P174" s="8" t="s">
        <v>25</v>
      </c>
    </row>
    <row r="175" spans="1:16" s="8" customFormat="1" ht="51" x14ac:dyDescent="0.3">
      <c r="A175" s="18" t="s">
        <v>609</v>
      </c>
      <c r="B175" s="5" t="s">
        <v>112</v>
      </c>
      <c r="C175" s="5" t="s">
        <v>610</v>
      </c>
      <c r="D175" s="30" t="s">
        <v>611</v>
      </c>
      <c r="F175" s="8" t="s">
        <v>917</v>
      </c>
      <c r="I175" s="9" t="s">
        <v>916</v>
      </c>
      <c r="K175" s="18" t="s">
        <v>604</v>
      </c>
      <c r="L175" s="8" t="s">
        <v>41</v>
      </c>
      <c r="M175" s="8" t="s">
        <v>22</v>
      </c>
      <c r="O175" s="8" t="s">
        <v>24</v>
      </c>
      <c r="P175" s="8" t="s">
        <v>25</v>
      </c>
    </row>
    <row r="176" spans="1:16" s="8" customFormat="1" ht="30.6" x14ac:dyDescent="0.3">
      <c r="A176" s="18" t="s">
        <v>612</v>
      </c>
      <c r="B176" s="5" t="s">
        <v>116</v>
      </c>
      <c r="C176" s="5" t="s">
        <v>613</v>
      </c>
      <c r="D176" s="30" t="s">
        <v>614</v>
      </c>
      <c r="F176" s="8" t="s">
        <v>917</v>
      </c>
      <c r="I176" s="9" t="s">
        <v>916</v>
      </c>
      <c r="K176" s="18" t="s">
        <v>604</v>
      </c>
      <c r="L176" s="8" t="s">
        <v>41</v>
      </c>
      <c r="M176" s="8" t="s">
        <v>22</v>
      </c>
      <c r="O176" s="8" t="s">
        <v>24</v>
      </c>
      <c r="P176" s="8" t="s">
        <v>25</v>
      </c>
    </row>
    <row r="177" spans="1:16" s="8" customFormat="1" ht="20.399999999999999" x14ac:dyDescent="0.3">
      <c r="A177" s="18" t="s">
        <v>615</v>
      </c>
      <c r="B177" s="5" t="s">
        <v>120</v>
      </c>
      <c r="C177" s="5" t="s">
        <v>616</v>
      </c>
      <c r="D177" s="31" t="s">
        <v>617</v>
      </c>
      <c r="F177" s="8" t="s">
        <v>917</v>
      </c>
      <c r="I177" s="9" t="s">
        <v>916</v>
      </c>
      <c r="K177" s="18" t="s">
        <v>604</v>
      </c>
      <c r="L177" s="8" t="s">
        <v>41</v>
      </c>
      <c r="M177" s="8" t="s">
        <v>22</v>
      </c>
      <c r="O177" s="8" t="s">
        <v>24</v>
      </c>
      <c r="P177" s="8" t="s">
        <v>25</v>
      </c>
    </row>
    <row r="178" spans="1:16" s="8" customFormat="1" ht="20.399999999999999" x14ac:dyDescent="0.3">
      <c r="A178" s="18" t="s">
        <v>618</v>
      </c>
      <c r="B178" s="5" t="s">
        <v>124</v>
      </c>
      <c r="C178" s="5" t="s">
        <v>619</v>
      </c>
      <c r="D178" s="31" t="s">
        <v>620</v>
      </c>
      <c r="F178" s="8" t="s">
        <v>917</v>
      </c>
      <c r="I178" s="9" t="s">
        <v>916</v>
      </c>
      <c r="K178" s="18" t="s">
        <v>604</v>
      </c>
      <c r="L178" s="8" t="s">
        <v>41</v>
      </c>
      <c r="M178" s="8" t="s">
        <v>22</v>
      </c>
      <c r="O178" s="8" t="s">
        <v>24</v>
      </c>
      <c r="P178" s="8" t="s">
        <v>25</v>
      </c>
    </row>
    <row r="179" spans="1:16" s="8" customFormat="1" x14ac:dyDescent="0.3">
      <c r="A179" s="18" t="s">
        <v>621</v>
      </c>
      <c r="B179" s="5" t="s">
        <v>190</v>
      </c>
      <c r="C179" s="5" t="s">
        <v>622</v>
      </c>
      <c r="D179" s="30" t="s">
        <v>623</v>
      </c>
      <c r="F179" s="8" t="s">
        <v>917</v>
      </c>
      <c r="I179" s="9" t="s">
        <v>916</v>
      </c>
      <c r="K179" s="18" t="s">
        <v>604</v>
      </c>
      <c r="L179" s="8" t="s">
        <v>41</v>
      </c>
      <c r="M179" s="8" t="s">
        <v>22</v>
      </c>
      <c r="O179" s="8" t="s">
        <v>24</v>
      </c>
      <c r="P179" s="8" t="s">
        <v>25</v>
      </c>
    </row>
    <row r="180" spans="1:16" s="8" customFormat="1" ht="30.6" x14ac:dyDescent="0.3">
      <c r="A180" s="18" t="s">
        <v>624</v>
      </c>
      <c r="B180" s="5" t="s">
        <v>194</v>
      </c>
      <c r="C180" s="5" t="s">
        <v>625</v>
      </c>
      <c r="D180" s="30" t="s">
        <v>626</v>
      </c>
      <c r="F180" s="8" t="s">
        <v>917</v>
      </c>
      <c r="I180" s="9" t="s">
        <v>916</v>
      </c>
      <c r="K180" s="18" t="s">
        <v>604</v>
      </c>
      <c r="L180" s="8" t="s">
        <v>41</v>
      </c>
      <c r="M180" s="8" t="s">
        <v>22</v>
      </c>
      <c r="O180" s="8" t="s">
        <v>24</v>
      </c>
      <c r="P180" s="8" t="s">
        <v>25</v>
      </c>
    </row>
    <row r="181" spans="1:16" s="8" customFormat="1" x14ac:dyDescent="0.3">
      <c r="A181" s="18" t="s">
        <v>627</v>
      </c>
      <c r="B181" s="5" t="s">
        <v>198</v>
      </c>
      <c r="C181" s="5" t="s">
        <v>628</v>
      </c>
      <c r="D181" s="30" t="s">
        <v>629</v>
      </c>
      <c r="F181" s="8" t="s">
        <v>917</v>
      </c>
      <c r="I181" s="9" t="s">
        <v>916</v>
      </c>
      <c r="K181" s="18" t="s">
        <v>604</v>
      </c>
      <c r="L181" s="8" t="s">
        <v>41</v>
      </c>
      <c r="M181" s="8" t="s">
        <v>22</v>
      </c>
      <c r="O181" s="8" t="s">
        <v>24</v>
      </c>
      <c r="P181" s="8" t="s">
        <v>25</v>
      </c>
    </row>
    <row r="182" spans="1:16" s="8" customFormat="1" ht="40.799999999999997" x14ac:dyDescent="0.3">
      <c r="A182" s="18" t="s">
        <v>630</v>
      </c>
      <c r="B182" s="5" t="s">
        <v>202</v>
      </c>
      <c r="C182" s="5" t="s">
        <v>631</v>
      </c>
      <c r="D182" s="30" t="s">
        <v>632</v>
      </c>
      <c r="F182" s="8" t="s">
        <v>917</v>
      </c>
      <c r="I182" s="9" t="s">
        <v>916</v>
      </c>
      <c r="K182" s="18" t="s">
        <v>604</v>
      </c>
      <c r="L182" s="8" t="s">
        <v>41</v>
      </c>
      <c r="M182" s="8" t="s">
        <v>22</v>
      </c>
      <c r="O182" s="8" t="s">
        <v>24</v>
      </c>
      <c r="P182" s="8" t="s">
        <v>25</v>
      </c>
    </row>
    <row r="183" spans="1:16" s="8" customFormat="1" x14ac:dyDescent="0.3">
      <c r="A183" s="18" t="s">
        <v>633</v>
      </c>
      <c r="B183" s="5" t="s">
        <v>634</v>
      </c>
      <c r="C183" s="5" t="s">
        <v>635</v>
      </c>
      <c r="D183" s="30" t="s">
        <v>636</v>
      </c>
      <c r="F183" s="8" t="s">
        <v>917</v>
      </c>
      <c r="I183" s="9" t="s">
        <v>916</v>
      </c>
      <c r="K183" s="25" t="s">
        <v>442</v>
      </c>
      <c r="L183" s="8" t="s">
        <v>41</v>
      </c>
      <c r="M183" s="8" t="s">
        <v>22</v>
      </c>
      <c r="O183" s="8" t="s">
        <v>24</v>
      </c>
      <c r="P183" s="8" t="s">
        <v>25</v>
      </c>
    </row>
    <row r="184" spans="1:16" s="8" customFormat="1" ht="71.400000000000006" x14ac:dyDescent="0.3">
      <c r="A184" s="18" t="s">
        <v>637</v>
      </c>
      <c r="B184" s="5" t="s">
        <v>108</v>
      </c>
      <c r="C184" s="5" t="s">
        <v>638</v>
      </c>
      <c r="D184" s="30" t="s">
        <v>639</v>
      </c>
      <c r="F184" s="8" t="s">
        <v>917</v>
      </c>
      <c r="I184" s="9" t="s">
        <v>916</v>
      </c>
      <c r="K184" s="18" t="s">
        <v>635</v>
      </c>
      <c r="L184" s="8" t="s">
        <v>41</v>
      </c>
      <c r="M184" s="8" t="s">
        <v>22</v>
      </c>
      <c r="O184" s="8" t="s">
        <v>24</v>
      </c>
      <c r="P184" s="8" t="s">
        <v>25</v>
      </c>
    </row>
    <row r="185" spans="1:16" s="8" customFormat="1" ht="20.399999999999999" x14ac:dyDescent="0.3">
      <c r="A185" s="18" t="s">
        <v>640</v>
      </c>
      <c r="B185" s="5" t="s">
        <v>112</v>
      </c>
      <c r="C185" s="5" t="s">
        <v>641</v>
      </c>
      <c r="D185" s="31" t="s">
        <v>642</v>
      </c>
      <c r="F185" s="8" t="s">
        <v>917</v>
      </c>
      <c r="I185" s="9" t="s">
        <v>916</v>
      </c>
      <c r="K185" s="18" t="s">
        <v>635</v>
      </c>
      <c r="L185" s="8" t="s">
        <v>41</v>
      </c>
      <c r="M185" s="8" t="s">
        <v>22</v>
      </c>
      <c r="O185" s="8" t="s">
        <v>24</v>
      </c>
      <c r="P185" s="8" t="s">
        <v>25</v>
      </c>
    </row>
    <row r="186" spans="1:16" s="8" customFormat="1" ht="112.2" x14ac:dyDescent="0.3">
      <c r="A186" s="18" t="s">
        <v>643</v>
      </c>
      <c r="B186" s="5" t="s">
        <v>306</v>
      </c>
      <c r="C186" s="5" t="s">
        <v>644</v>
      </c>
      <c r="D186" s="30" t="s">
        <v>645</v>
      </c>
      <c r="F186" s="8" t="s">
        <v>917</v>
      </c>
      <c r="I186" s="9" t="s">
        <v>916</v>
      </c>
      <c r="K186" s="18" t="s">
        <v>641</v>
      </c>
      <c r="L186" s="8" t="s">
        <v>41</v>
      </c>
      <c r="M186" s="8" t="s">
        <v>22</v>
      </c>
      <c r="O186" s="8" t="s">
        <v>24</v>
      </c>
      <c r="P186" s="8" t="s">
        <v>25</v>
      </c>
    </row>
    <row r="187" spans="1:16" s="8" customFormat="1" ht="51" x14ac:dyDescent="0.3">
      <c r="A187" s="18" t="s">
        <v>646</v>
      </c>
      <c r="B187" s="5" t="s">
        <v>310</v>
      </c>
      <c r="C187" s="5" t="s">
        <v>647</v>
      </c>
      <c r="D187" s="30" t="s">
        <v>648</v>
      </c>
      <c r="F187" s="8" t="s">
        <v>917</v>
      </c>
      <c r="I187" s="9" t="s">
        <v>916</v>
      </c>
      <c r="K187" s="18" t="s">
        <v>641</v>
      </c>
      <c r="L187" s="8" t="s">
        <v>41</v>
      </c>
      <c r="M187" s="8" t="s">
        <v>22</v>
      </c>
      <c r="O187" s="8" t="s">
        <v>24</v>
      </c>
      <c r="P187" s="8" t="s">
        <v>25</v>
      </c>
    </row>
    <row r="188" spans="1:16" s="8" customFormat="1" ht="71.400000000000006" x14ac:dyDescent="0.3">
      <c r="A188" s="18" t="s">
        <v>649</v>
      </c>
      <c r="B188" s="5" t="s">
        <v>314</v>
      </c>
      <c r="C188" s="5" t="s">
        <v>650</v>
      </c>
      <c r="D188" s="30" t="s">
        <v>651</v>
      </c>
      <c r="F188" s="8" t="s">
        <v>917</v>
      </c>
      <c r="I188" s="9" t="s">
        <v>916</v>
      </c>
      <c r="K188" s="18" t="s">
        <v>641</v>
      </c>
      <c r="L188" s="8" t="s">
        <v>41</v>
      </c>
      <c r="M188" s="8" t="s">
        <v>22</v>
      </c>
      <c r="O188" s="8" t="s">
        <v>24</v>
      </c>
      <c r="P188" s="8" t="s">
        <v>25</v>
      </c>
    </row>
    <row r="189" spans="1:16" s="8" customFormat="1" ht="30.6" x14ac:dyDescent="0.3">
      <c r="A189" s="18" t="s">
        <v>652</v>
      </c>
      <c r="B189" s="5" t="s">
        <v>385</v>
      </c>
      <c r="C189" s="5" t="s">
        <v>653</v>
      </c>
      <c r="D189" s="30" t="s">
        <v>654</v>
      </c>
      <c r="F189" s="8" t="s">
        <v>917</v>
      </c>
      <c r="I189" s="9" t="s">
        <v>916</v>
      </c>
      <c r="K189" s="18" t="s">
        <v>650</v>
      </c>
      <c r="L189" s="8" t="s">
        <v>41</v>
      </c>
      <c r="M189" s="8" t="s">
        <v>22</v>
      </c>
      <c r="O189" s="8" t="s">
        <v>24</v>
      </c>
      <c r="P189" s="8" t="s">
        <v>25</v>
      </c>
    </row>
    <row r="190" spans="1:16" s="8" customFormat="1" ht="30.6" x14ac:dyDescent="0.3">
      <c r="A190" s="18" t="s">
        <v>655</v>
      </c>
      <c r="B190" s="5" t="s">
        <v>389</v>
      </c>
      <c r="C190" s="5" t="s">
        <v>656</v>
      </c>
      <c r="D190" s="30" t="s">
        <v>657</v>
      </c>
      <c r="F190" s="8" t="s">
        <v>917</v>
      </c>
      <c r="I190" s="9" t="s">
        <v>916</v>
      </c>
      <c r="K190" s="18" t="s">
        <v>650</v>
      </c>
      <c r="L190" s="8" t="s">
        <v>41</v>
      </c>
      <c r="M190" s="8" t="s">
        <v>22</v>
      </c>
      <c r="O190" s="8" t="s">
        <v>24</v>
      </c>
      <c r="P190" s="8" t="s">
        <v>25</v>
      </c>
    </row>
    <row r="191" spans="1:16" s="8" customFormat="1" ht="214.2" x14ac:dyDescent="0.3">
      <c r="A191" s="18" t="s">
        <v>658</v>
      </c>
      <c r="B191" s="5" t="s">
        <v>318</v>
      </c>
      <c r="C191" s="5" t="s">
        <v>659</v>
      </c>
      <c r="D191" s="30" t="s">
        <v>660</v>
      </c>
      <c r="F191" s="8" t="s">
        <v>917</v>
      </c>
      <c r="I191" s="9" t="s">
        <v>916</v>
      </c>
      <c r="K191" s="18" t="s">
        <v>641</v>
      </c>
      <c r="L191" s="8" t="s">
        <v>41</v>
      </c>
      <c r="M191" s="8" t="s">
        <v>22</v>
      </c>
      <c r="O191" s="8" t="s">
        <v>24</v>
      </c>
      <c r="P191" s="8" t="s">
        <v>25</v>
      </c>
    </row>
    <row r="192" spans="1:16" s="8" customFormat="1" ht="30.6" x14ac:dyDescent="0.3">
      <c r="A192" s="18" t="s">
        <v>661</v>
      </c>
      <c r="B192" s="5" t="s">
        <v>662</v>
      </c>
      <c r="C192" s="5" t="s">
        <v>663</v>
      </c>
      <c r="D192" s="30" t="s">
        <v>664</v>
      </c>
      <c r="F192" s="8" t="s">
        <v>917</v>
      </c>
      <c r="I192" s="9" t="s">
        <v>916</v>
      </c>
      <c r="K192" s="25" t="s">
        <v>442</v>
      </c>
      <c r="L192" s="8" t="s">
        <v>41</v>
      </c>
      <c r="M192" s="8" t="s">
        <v>22</v>
      </c>
      <c r="O192" s="8" t="s">
        <v>24</v>
      </c>
      <c r="P192" s="8" t="s">
        <v>25</v>
      </c>
    </row>
    <row r="193" spans="1:16" s="8" customFormat="1" ht="183.6" x14ac:dyDescent="0.3">
      <c r="A193" s="18" t="s">
        <v>665</v>
      </c>
      <c r="B193" s="5" t="s">
        <v>666</v>
      </c>
      <c r="C193" s="5" t="s">
        <v>667</v>
      </c>
      <c r="D193" s="30" t="s">
        <v>668</v>
      </c>
      <c r="F193" s="8" t="s">
        <v>917</v>
      </c>
      <c r="I193" s="9" t="s">
        <v>916</v>
      </c>
      <c r="K193" s="25" t="s">
        <v>442</v>
      </c>
      <c r="L193" s="8" t="s">
        <v>41</v>
      </c>
      <c r="M193" s="8" t="s">
        <v>22</v>
      </c>
      <c r="O193" s="8" t="s">
        <v>24</v>
      </c>
      <c r="P193" s="8" t="s">
        <v>25</v>
      </c>
    </row>
    <row r="194" spans="1:16" s="8" customFormat="1" ht="20.399999999999999" x14ac:dyDescent="0.3">
      <c r="A194" s="18" t="s">
        <v>669</v>
      </c>
      <c r="B194" s="5" t="s">
        <v>670</v>
      </c>
      <c r="C194" s="5" t="s">
        <v>671</v>
      </c>
      <c r="D194" s="30" t="s">
        <v>672</v>
      </c>
      <c r="F194" s="8" t="s">
        <v>917</v>
      </c>
      <c r="I194" s="9" t="s">
        <v>916</v>
      </c>
      <c r="K194" s="25" t="s">
        <v>442</v>
      </c>
      <c r="L194" s="8" t="s">
        <v>41</v>
      </c>
      <c r="M194" s="8" t="s">
        <v>22</v>
      </c>
      <c r="O194" s="8" t="s">
        <v>24</v>
      </c>
      <c r="P194" s="8" t="s">
        <v>25</v>
      </c>
    </row>
    <row r="195" spans="1:16" s="8" customFormat="1" ht="20.399999999999999" x14ac:dyDescent="0.3">
      <c r="A195" s="18" t="s">
        <v>673</v>
      </c>
      <c r="B195" s="5" t="s">
        <v>108</v>
      </c>
      <c r="C195" s="5" t="s">
        <v>674</v>
      </c>
      <c r="D195" s="30" t="s">
        <v>675</v>
      </c>
      <c r="F195" s="8" t="s">
        <v>917</v>
      </c>
      <c r="I195" s="9" t="s">
        <v>916</v>
      </c>
      <c r="K195" s="18" t="s">
        <v>671</v>
      </c>
      <c r="L195" s="8" t="s">
        <v>41</v>
      </c>
      <c r="M195" s="8" t="s">
        <v>22</v>
      </c>
      <c r="O195" s="8" t="s">
        <v>24</v>
      </c>
      <c r="P195" s="8" t="s">
        <v>25</v>
      </c>
    </row>
    <row r="196" spans="1:16" s="8" customFormat="1" ht="40.799999999999997" x14ac:dyDescent="0.3">
      <c r="A196" s="18" t="s">
        <v>676</v>
      </c>
      <c r="B196" s="5" t="s">
        <v>322</v>
      </c>
      <c r="C196" s="5" t="s">
        <v>677</v>
      </c>
      <c r="D196" s="30" t="s">
        <v>678</v>
      </c>
      <c r="F196" s="8" t="s">
        <v>917</v>
      </c>
      <c r="I196" s="9" t="s">
        <v>916</v>
      </c>
      <c r="K196" s="18" t="s">
        <v>671</v>
      </c>
      <c r="L196" s="8" t="s">
        <v>41</v>
      </c>
      <c r="M196" s="8" t="s">
        <v>22</v>
      </c>
      <c r="O196" s="8" t="s">
        <v>24</v>
      </c>
      <c r="P196" s="8" t="s">
        <v>25</v>
      </c>
    </row>
    <row r="197" spans="1:16" s="8" customFormat="1" ht="20.399999999999999" x14ac:dyDescent="0.3">
      <c r="A197" s="18" t="s">
        <v>679</v>
      </c>
      <c r="B197" s="5" t="s">
        <v>306</v>
      </c>
      <c r="C197" s="5" t="s">
        <v>680</v>
      </c>
      <c r="D197" s="30" t="s">
        <v>681</v>
      </c>
      <c r="F197" s="8" t="s">
        <v>917</v>
      </c>
      <c r="I197" s="9" t="s">
        <v>916</v>
      </c>
      <c r="K197" s="18" t="s">
        <v>674</v>
      </c>
      <c r="L197" s="8" t="s">
        <v>41</v>
      </c>
      <c r="M197" s="8" t="s">
        <v>22</v>
      </c>
      <c r="O197" s="8" t="s">
        <v>24</v>
      </c>
      <c r="P197" s="8" t="s">
        <v>25</v>
      </c>
    </row>
    <row r="198" spans="1:16" s="8" customFormat="1" x14ac:dyDescent="0.3">
      <c r="A198" s="18" t="s">
        <v>682</v>
      </c>
      <c r="B198" s="5" t="s">
        <v>385</v>
      </c>
      <c r="C198" s="5" t="s">
        <v>683</v>
      </c>
      <c r="D198" s="30" t="s">
        <v>684</v>
      </c>
      <c r="F198" s="8" t="s">
        <v>917</v>
      </c>
      <c r="I198" s="9" t="s">
        <v>916</v>
      </c>
      <c r="K198" s="18" t="s">
        <v>680</v>
      </c>
      <c r="L198" s="8" t="s">
        <v>41</v>
      </c>
      <c r="M198" s="8" t="s">
        <v>22</v>
      </c>
      <c r="O198" s="8" t="s">
        <v>24</v>
      </c>
      <c r="P198" s="8" t="s">
        <v>25</v>
      </c>
    </row>
    <row r="199" spans="1:16" s="8" customFormat="1" ht="61.2" x14ac:dyDescent="0.3">
      <c r="A199" s="18" t="s">
        <v>685</v>
      </c>
      <c r="B199" s="5" t="s">
        <v>389</v>
      </c>
      <c r="C199" s="5" t="s">
        <v>686</v>
      </c>
      <c r="D199" s="30" t="s">
        <v>687</v>
      </c>
      <c r="F199" s="8" t="s">
        <v>917</v>
      </c>
      <c r="I199" s="9" t="s">
        <v>916</v>
      </c>
      <c r="K199" s="18" t="s">
        <v>680</v>
      </c>
      <c r="L199" s="8" t="s">
        <v>41</v>
      </c>
      <c r="M199" s="8" t="s">
        <v>22</v>
      </c>
      <c r="O199" s="8" t="s">
        <v>24</v>
      </c>
      <c r="P199" s="8" t="s">
        <v>25</v>
      </c>
    </row>
    <row r="200" spans="1:16" s="8" customFormat="1" ht="30.6" x14ac:dyDescent="0.3">
      <c r="A200" s="18" t="s">
        <v>688</v>
      </c>
      <c r="B200" s="5" t="s">
        <v>689</v>
      </c>
      <c r="C200" s="5" t="s">
        <v>690</v>
      </c>
      <c r="D200" s="30" t="s">
        <v>691</v>
      </c>
      <c r="F200" s="8" t="s">
        <v>917</v>
      </c>
      <c r="I200" s="9" t="s">
        <v>916</v>
      </c>
      <c r="K200" s="18" t="s">
        <v>680</v>
      </c>
      <c r="L200" s="8" t="s">
        <v>41</v>
      </c>
      <c r="M200" s="8" t="s">
        <v>22</v>
      </c>
      <c r="O200" s="8" t="s">
        <v>24</v>
      </c>
      <c r="P200" s="8" t="s">
        <v>25</v>
      </c>
    </row>
    <row r="201" spans="1:16" s="8" customFormat="1" ht="163.19999999999999" x14ac:dyDescent="0.3">
      <c r="A201" s="18" t="s">
        <v>692</v>
      </c>
      <c r="B201" s="5" t="s">
        <v>310</v>
      </c>
      <c r="C201" s="5" t="s">
        <v>693</v>
      </c>
      <c r="D201" s="31" t="s">
        <v>694</v>
      </c>
      <c r="F201" s="8" t="s">
        <v>917</v>
      </c>
      <c r="I201" s="9" t="s">
        <v>916</v>
      </c>
      <c r="K201" s="18" t="s">
        <v>674</v>
      </c>
      <c r="L201" s="8" t="s">
        <v>41</v>
      </c>
      <c r="M201" s="8" t="s">
        <v>22</v>
      </c>
      <c r="O201" s="8" t="s">
        <v>24</v>
      </c>
      <c r="P201" s="8" t="s">
        <v>25</v>
      </c>
    </row>
    <row r="202" spans="1:16" s="8" customFormat="1" ht="142.80000000000001" x14ac:dyDescent="0.3">
      <c r="A202" s="18" t="s">
        <v>695</v>
      </c>
      <c r="B202" s="5" t="s">
        <v>696</v>
      </c>
      <c r="C202" s="5" t="s">
        <v>697</v>
      </c>
      <c r="D202" s="30" t="s">
        <v>698</v>
      </c>
      <c r="F202" s="8" t="s">
        <v>917</v>
      </c>
      <c r="I202" s="9" t="s">
        <v>916</v>
      </c>
      <c r="K202" s="25" t="s">
        <v>442</v>
      </c>
      <c r="L202" s="8" t="s">
        <v>41</v>
      </c>
      <c r="M202" s="8" t="s">
        <v>22</v>
      </c>
      <c r="O202" s="8" t="s">
        <v>24</v>
      </c>
      <c r="P202" s="8" t="s">
        <v>25</v>
      </c>
    </row>
    <row r="203" spans="1:16" s="8" customFormat="1" ht="204" x14ac:dyDescent="0.3">
      <c r="A203" s="18" t="s">
        <v>699</v>
      </c>
      <c r="B203" s="5" t="s">
        <v>700</v>
      </c>
      <c r="C203" s="5" t="s">
        <v>701</v>
      </c>
      <c r="D203" s="30" t="s">
        <v>702</v>
      </c>
      <c r="F203" s="8" t="s">
        <v>917</v>
      </c>
      <c r="I203" s="9" t="s">
        <v>916</v>
      </c>
      <c r="K203" s="25" t="s">
        <v>442</v>
      </c>
      <c r="L203" s="8" t="s">
        <v>41</v>
      </c>
      <c r="M203" s="8" t="s">
        <v>22</v>
      </c>
      <c r="O203" s="8" t="s">
        <v>24</v>
      </c>
      <c r="P203" s="8" t="s">
        <v>25</v>
      </c>
    </row>
    <row r="204" spans="1:16" s="8" customFormat="1" ht="20.399999999999999" x14ac:dyDescent="0.3">
      <c r="A204" s="25" t="s">
        <v>703</v>
      </c>
      <c r="B204" s="5" t="s">
        <v>704</v>
      </c>
      <c r="C204" s="5" t="s">
        <v>704</v>
      </c>
      <c r="D204" s="26" t="s">
        <v>705</v>
      </c>
      <c r="F204" s="8" t="s">
        <v>917</v>
      </c>
      <c r="I204" s="9" t="s">
        <v>916</v>
      </c>
      <c r="K204" s="22" t="s">
        <v>132</v>
      </c>
      <c r="L204" s="8" t="s">
        <v>41</v>
      </c>
      <c r="M204" s="8" t="s">
        <v>22</v>
      </c>
      <c r="O204" s="8" t="s">
        <v>24</v>
      </c>
      <c r="P204" s="8" t="s">
        <v>25</v>
      </c>
    </row>
    <row r="205" spans="1:16" s="8" customFormat="1" ht="20.399999999999999" x14ac:dyDescent="0.3">
      <c r="A205" s="18" t="s">
        <v>706</v>
      </c>
      <c r="B205" s="5" t="s">
        <v>72</v>
      </c>
      <c r="C205" s="5" t="s">
        <v>707</v>
      </c>
      <c r="D205" s="29" t="s">
        <v>708</v>
      </c>
      <c r="F205" s="8" t="s">
        <v>917</v>
      </c>
      <c r="I205" s="9" t="s">
        <v>916</v>
      </c>
      <c r="K205" s="25">
        <v>1798.145</v>
      </c>
      <c r="L205" s="8" t="s">
        <v>41</v>
      </c>
      <c r="M205" s="8" t="s">
        <v>22</v>
      </c>
      <c r="O205" s="8" t="s">
        <v>24</v>
      </c>
      <c r="P205" s="8" t="s">
        <v>25</v>
      </c>
    </row>
    <row r="206" spans="1:16" s="8" customFormat="1" x14ac:dyDescent="0.3">
      <c r="A206" s="18" t="s">
        <v>709</v>
      </c>
      <c r="B206" s="5" t="s">
        <v>108</v>
      </c>
      <c r="C206" s="5" t="s">
        <v>710</v>
      </c>
      <c r="D206" s="15" t="s">
        <v>711</v>
      </c>
      <c r="F206" s="8" t="s">
        <v>917</v>
      </c>
      <c r="I206" s="9" t="s">
        <v>916</v>
      </c>
      <c r="K206" s="18" t="s">
        <v>707</v>
      </c>
      <c r="L206" s="8" t="s">
        <v>41</v>
      </c>
      <c r="M206" s="8" t="s">
        <v>22</v>
      </c>
      <c r="O206" s="8" t="s">
        <v>24</v>
      </c>
      <c r="P206" s="8" t="s">
        <v>25</v>
      </c>
    </row>
    <row r="207" spans="1:16" s="8" customFormat="1" ht="30.6" x14ac:dyDescent="0.3">
      <c r="A207" s="18" t="s">
        <v>712</v>
      </c>
      <c r="B207" s="5" t="s">
        <v>112</v>
      </c>
      <c r="C207" s="5" t="s">
        <v>713</v>
      </c>
      <c r="D207" s="7" t="s">
        <v>714</v>
      </c>
      <c r="F207" s="8" t="s">
        <v>917</v>
      </c>
      <c r="I207" s="9" t="s">
        <v>916</v>
      </c>
      <c r="K207" s="18" t="s">
        <v>707</v>
      </c>
      <c r="L207" s="8" t="s">
        <v>41</v>
      </c>
      <c r="M207" s="8" t="s">
        <v>22</v>
      </c>
      <c r="O207" s="8" t="s">
        <v>24</v>
      </c>
      <c r="P207" s="8" t="s">
        <v>25</v>
      </c>
    </row>
    <row r="208" spans="1:16" s="8" customFormat="1" ht="40.799999999999997" x14ac:dyDescent="0.3">
      <c r="A208" s="18" t="s">
        <v>715</v>
      </c>
      <c r="B208" s="5" t="s">
        <v>116</v>
      </c>
      <c r="C208" s="5" t="s">
        <v>716</v>
      </c>
      <c r="D208" s="7" t="s">
        <v>717</v>
      </c>
      <c r="F208" s="8" t="s">
        <v>917</v>
      </c>
      <c r="I208" s="9" t="s">
        <v>916</v>
      </c>
      <c r="K208" s="18" t="s">
        <v>707</v>
      </c>
      <c r="L208" s="8" t="s">
        <v>41</v>
      </c>
      <c r="M208" s="8" t="s">
        <v>22</v>
      </c>
      <c r="O208" s="8" t="s">
        <v>24</v>
      </c>
      <c r="P208" s="8" t="s">
        <v>25</v>
      </c>
    </row>
    <row r="209" spans="1:16" s="8" customFormat="1" x14ac:dyDescent="0.3">
      <c r="A209" s="18" t="s">
        <v>718</v>
      </c>
      <c r="B209" s="5" t="s">
        <v>120</v>
      </c>
      <c r="C209" s="5" t="s">
        <v>719</v>
      </c>
      <c r="D209" s="15" t="s">
        <v>720</v>
      </c>
      <c r="F209" s="8" t="s">
        <v>917</v>
      </c>
      <c r="I209" s="9" t="s">
        <v>916</v>
      </c>
      <c r="K209" s="18" t="s">
        <v>707</v>
      </c>
      <c r="L209" s="8" t="s">
        <v>41</v>
      </c>
      <c r="M209" s="8" t="s">
        <v>22</v>
      </c>
      <c r="O209" s="8" t="s">
        <v>24</v>
      </c>
      <c r="P209" s="8" t="s">
        <v>25</v>
      </c>
    </row>
    <row r="210" spans="1:16" s="8" customFormat="1" ht="30.6" x14ac:dyDescent="0.3">
      <c r="A210" s="18" t="s">
        <v>721</v>
      </c>
      <c r="B210" s="5" t="s">
        <v>124</v>
      </c>
      <c r="C210" s="5" t="s">
        <v>722</v>
      </c>
      <c r="D210" s="7" t="s">
        <v>723</v>
      </c>
      <c r="F210" s="8" t="s">
        <v>917</v>
      </c>
      <c r="I210" s="9" t="s">
        <v>916</v>
      </c>
      <c r="K210" s="18" t="s">
        <v>707</v>
      </c>
      <c r="L210" s="8" t="s">
        <v>41</v>
      </c>
      <c r="M210" s="8" t="s">
        <v>22</v>
      </c>
      <c r="O210" s="8" t="s">
        <v>24</v>
      </c>
      <c r="P210" s="8" t="s">
        <v>25</v>
      </c>
    </row>
    <row r="211" spans="1:16" s="8" customFormat="1" ht="153" x14ac:dyDescent="0.3">
      <c r="A211" s="18" t="s">
        <v>724</v>
      </c>
      <c r="B211" s="5" t="s">
        <v>190</v>
      </c>
      <c r="C211" s="5" t="s">
        <v>725</v>
      </c>
      <c r="D211" s="7" t="s">
        <v>726</v>
      </c>
      <c r="F211" s="8" t="s">
        <v>917</v>
      </c>
      <c r="I211" s="9" t="s">
        <v>916</v>
      </c>
      <c r="K211" s="18" t="s">
        <v>707</v>
      </c>
      <c r="L211" s="8" t="s">
        <v>41</v>
      </c>
      <c r="M211" s="8" t="s">
        <v>22</v>
      </c>
      <c r="O211" s="8" t="s">
        <v>24</v>
      </c>
      <c r="P211" s="8" t="s">
        <v>25</v>
      </c>
    </row>
    <row r="212" spans="1:16" s="8" customFormat="1" ht="81.599999999999994" x14ac:dyDescent="0.3">
      <c r="A212" s="18" t="s">
        <v>727</v>
      </c>
      <c r="B212" s="5" t="s">
        <v>76</v>
      </c>
      <c r="C212" s="5" t="s">
        <v>728</v>
      </c>
      <c r="D212" s="7" t="s">
        <v>729</v>
      </c>
      <c r="F212" s="8" t="s">
        <v>917</v>
      </c>
      <c r="I212" s="9" t="s">
        <v>916</v>
      </c>
      <c r="K212" s="25">
        <v>1798.145</v>
      </c>
      <c r="L212" s="8" t="s">
        <v>41</v>
      </c>
      <c r="M212" s="8" t="s">
        <v>22</v>
      </c>
      <c r="O212" s="8" t="s">
        <v>24</v>
      </c>
      <c r="P212" s="8" t="s">
        <v>25</v>
      </c>
    </row>
    <row r="213" spans="1:16" s="8" customFormat="1" ht="142.80000000000001" x14ac:dyDescent="0.3">
      <c r="A213" s="18" t="s">
        <v>730</v>
      </c>
      <c r="B213" s="5" t="s">
        <v>80</v>
      </c>
      <c r="C213" s="5" t="s">
        <v>731</v>
      </c>
      <c r="D213" s="7" t="s">
        <v>732</v>
      </c>
      <c r="F213" s="8" t="s">
        <v>917</v>
      </c>
      <c r="I213" s="9" t="s">
        <v>916</v>
      </c>
      <c r="K213" s="25">
        <v>1798.145</v>
      </c>
      <c r="L213" s="8" t="s">
        <v>41</v>
      </c>
      <c r="M213" s="8" t="s">
        <v>22</v>
      </c>
      <c r="O213" s="8" t="s">
        <v>24</v>
      </c>
      <c r="P213" s="8" t="s">
        <v>25</v>
      </c>
    </row>
    <row r="214" spans="1:16" s="8" customFormat="1" ht="81.599999999999994" x14ac:dyDescent="0.3">
      <c r="A214" s="18" t="s">
        <v>733</v>
      </c>
      <c r="B214" s="5" t="s">
        <v>84</v>
      </c>
      <c r="C214" s="5" t="s">
        <v>734</v>
      </c>
      <c r="D214" s="7" t="s">
        <v>735</v>
      </c>
      <c r="F214" s="8" t="s">
        <v>917</v>
      </c>
      <c r="I214" s="9" t="s">
        <v>916</v>
      </c>
      <c r="K214" s="25">
        <v>1798.145</v>
      </c>
      <c r="L214" s="8" t="s">
        <v>41</v>
      </c>
      <c r="M214" s="8" t="s">
        <v>22</v>
      </c>
      <c r="O214" s="8" t="s">
        <v>24</v>
      </c>
      <c r="P214" s="8" t="s">
        <v>25</v>
      </c>
    </row>
    <row r="215" spans="1:16" s="8" customFormat="1" ht="51" x14ac:dyDescent="0.3">
      <c r="A215" s="18" t="s">
        <v>736</v>
      </c>
      <c r="B215" s="5" t="s">
        <v>88</v>
      </c>
      <c r="C215" s="5" t="s">
        <v>737</v>
      </c>
      <c r="D215" s="7" t="s">
        <v>738</v>
      </c>
      <c r="F215" s="8" t="s">
        <v>917</v>
      </c>
      <c r="I215" s="9" t="s">
        <v>916</v>
      </c>
      <c r="K215" s="25">
        <v>1798.145</v>
      </c>
      <c r="L215" s="8" t="s">
        <v>41</v>
      </c>
      <c r="M215" s="8" t="s">
        <v>22</v>
      </c>
      <c r="O215" s="8" t="s">
        <v>24</v>
      </c>
      <c r="P215" s="8" t="s">
        <v>25</v>
      </c>
    </row>
    <row r="216" spans="1:16" s="8" customFormat="1" ht="40.799999999999997" x14ac:dyDescent="0.3">
      <c r="A216" s="18" t="s">
        <v>739</v>
      </c>
      <c r="B216" s="5" t="s">
        <v>494</v>
      </c>
      <c r="C216" s="5" t="s">
        <v>740</v>
      </c>
      <c r="D216" s="7" t="s">
        <v>741</v>
      </c>
      <c r="F216" s="8" t="s">
        <v>917</v>
      </c>
      <c r="I216" s="9" t="s">
        <v>916</v>
      </c>
      <c r="K216" s="25">
        <v>1798.145</v>
      </c>
      <c r="L216" s="8" t="s">
        <v>41</v>
      </c>
      <c r="M216" s="8" t="s">
        <v>22</v>
      </c>
      <c r="O216" s="8" t="s">
        <v>24</v>
      </c>
      <c r="P216" s="8" t="s">
        <v>25</v>
      </c>
    </row>
    <row r="217" spans="1:16" s="8" customFormat="1" ht="30.6" x14ac:dyDescent="0.3">
      <c r="A217" s="18" t="s">
        <v>742</v>
      </c>
      <c r="B217" s="5" t="s">
        <v>498</v>
      </c>
      <c r="C217" s="5" t="s">
        <v>743</v>
      </c>
      <c r="D217" s="7" t="s">
        <v>744</v>
      </c>
      <c r="F217" s="8" t="s">
        <v>917</v>
      </c>
      <c r="I217" s="9" t="s">
        <v>916</v>
      </c>
      <c r="K217" s="25">
        <v>1798.145</v>
      </c>
      <c r="L217" s="8" t="s">
        <v>41</v>
      </c>
      <c r="M217" s="8" t="s">
        <v>22</v>
      </c>
      <c r="O217" s="8" t="s">
        <v>24</v>
      </c>
      <c r="P217" s="8" t="s">
        <v>25</v>
      </c>
    </row>
    <row r="218" spans="1:16" s="8" customFormat="1" ht="71.400000000000006" x14ac:dyDescent="0.3">
      <c r="A218" s="18" t="s">
        <v>745</v>
      </c>
      <c r="B218" s="5" t="s">
        <v>108</v>
      </c>
      <c r="C218" s="5" t="s">
        <v>746</v>
      </c>
      <c r="D218" s="7" t="s">
        <v>747</v>
      </c>
      <c r="F218" s="8" t="s">
        <v>917</v>
      </c>
      <c r="I218" s="9" t="s">
        <v>916</v>
      </c>
      <c r="K218" s="18" t="s">
        <v>743</v>
      </c>
      <c r="L218" s="8" t="s">
        <v>41</v>
      </c>
      <c r="M218" s="8" t="s">
        <v>22</v>
      </c>
      <c r="O218" s="8" t="s">
        <v>24</v>
      </c>
      <c r="P218" s="8" t="s">
        <v>25</v>
      </c>
    </row>
    <row r="219" spans="1:16" s="8" customFormat="1" ht="61.2" x14ac:dyDescent="0.3">
      <c r="A219" s="18" t="s">
        <v>748</v>
      </c>
      <c r="B219" s="5" t="s">
        <v>112</v>
      </c>
      <c r="C219" s="5" t="s">
        <v>749</v>
      </c>
      <c r="D219" s="7" t="s">
        <v>750</v>
      </c>
      <c r="F219" s="8" t="s">
        <v>917</v>
      </c>
      <c r="I219" s="9" t="s">
        <v>916</v>
      </c>
      <c r="K219" s="18" t="s">
        <v>743</v>
      </c>
      <c r="L219" s="8" t="s">
        <v>41</v>
      </c>
      <c r="M219" s="8" t="s">
        <v>22</v>
      </c>
      <c r="O219" s="8" t="s">
        <v>24</v>
      </c>
      <c r="P219" s="8" t="s">
        <v>25</v>
      </c>
    </row>
    <row r="220" spans="1:16" s="8" customFormat="1" ht="102" x14ac:dyDescent="0.3">
      <c r="A220" s="18" t="s">
        <v>751</v>
      </c>
      <c r="B220" s="5" t="s">
        <v>116</v>
      </c>
      <c r="C220" s="5" t="s">
        <v>752</v>
      </c>
      <c r="D220" s="7" t="s">
        <v>753</v>
      </c>
      <c r="F220" s="8" t="s">
        <v>917</v>
      </c>
      <c r="I220" s="9" t="s">
        <v>916</v>
      </c>
      <c r="K220" s="18" t="s">
        <v>743</v>
      </c>
      <c r="L220" s="8" t="s">
        <v>41</v>
      </c>
      <c r="M220" s="8" t="s">
        <v>22</v>
      </c>
      <c r="O220" s="8" t="s">
        <v>24</v>
      </c>
      <c r="P220" s="8" t="s">
        <v>25</v>
      </c>
    </row>
    <row r="221" spans="1:16" s="8" customFormat="1" ht="132.6" x14ac:dyDescent="0.3">
      <c r="A221" s="18" t="s">
        <v>754</v>
      </c>
      <c r="B221" s="5" t="s">
        <v>502</v>
      </c>
      <c r="C221" s="5" t="s">
        <v>755</v>
      </c>
      <c r="D221" s="15" t="s">
        <v>756</v>
      </c>
      <c r="F221" s="8" t="s">
        <v>917</v>
      </c>
      <c r="I221" s="9" t="s">
        <v>916</v>
      </c>
      <c r="K221" s="25">
        <v>1798.145</v>
      </c>
      <c r="L221" s="8" t="s">
        <v>41</v>
      </c>
      <c r="M221" s="8" t="s">
        <v>22</v>
      </c>
      <c r="O221" s="8" t="s">
        <v>24</v>
      </c>
      <c r="P221" s="8" t="s">
        <v>25</v>
      </c>
    </row>
    <row r="222" spans="1:16" s="8" customFormat="1" ht="40.799999999999997" x14ac:dyDescent="0.3">
      <c r="A222" s="18" t="s">
        <v>757</v>
      </c>
      <c r="B222" s="5" t="s">
        <v>385</v>
      </c>
      <c r="C222" s="5" t="s">
        <v>758</v>
      </c>
      <c r="D222" s="7" t="s">
        <v>759</v>
      </c>
      <c r="F222" s="8" t="s">
        <v>917</v>
      </c>
      <c r="I222" s="9" t="s">
        <v>916</v>
      </c>
      <c r="K222" s="25">
        <v>1798.145</v>
      </c>
      <c r="L222" s="8" t="s">
        <v>41</v>
      </c>
      <c r="M222" s="8" t="s">
        <v>22</v>
      </c>
      <c r="O222" s="8" t="s">
        <v>24</v>
      </c>
      <c r="P222" s="8" t="s">
        <v>25</v>
      </c>
    </row>
    <row r="223" spans="1:16" s="8" customFormat="1" ht="30.6" x14ac:dyDescent="0.3">
      <c r="A223" s="18" t="s">
        <v>760</v>
      </c>
      <c r="B223" s="5" t="s">
        <v>521</v>
      </c>
      <c r="C223" s="5" t="s">
        <v>761</v>
      </c>
      <c r="D223" s="7" t="s">
        <v>762</v>
      </c>
      <c r="F223" s="8" t="s">
        <v>917</v>
      </c>
      <c r="I223" s="9" t="s">
        <v>916</v>
      </c>
      <c r="K223" s="25">
        <v>1798.145</v>
      </c>
      <c r="L223" s="8" t="s">
        <v>41</v>
      </c>
      <c r="M223" s="8" t="s">
        <v>22</v>
      </c>
      <c r="O223" s="8" t="s">
        <v>24</v>
      </c>
      <c r="P223" s="8" t="s">
        <v>25</v>
      </c>
    </row>
    <row r="224" spans="1:16" s="8" customFormat="1" ht="20.399999999999999" x14ac:dyDescent="0.3">
      <c r="A224" s="25" t="s">
        <v>763</v>
      </c>
      <c r="B224" s="5" t="s">
        <v>764</v>
      </c>
      <c r="C224" s="5" t="s">
        <v>764</v>
      </c>
      <c r="D224" s="26" t="s">
        <v>765</v>
      </c>
      <c r="F224" s="8" t="s">
        <v>917</v>
      </c>
      <c r="I224" s="9" t="s">
        <v>916</v>
      </c>
      <c r="K224" s="22" t="s">
        <v>132</v>
      </c>
      <c r="L224" s="8" t="s">
        <v>41</v>
      </c>
      <c r="M224" s="8" t="s">
        <v>22</v>
      </c>
      <c r="O224" s="8" t="s">
        <v>24</v>
      </c>
      <c r="P224" s="8" t="s">
        <v>25</v>
      </c>
    </row>
    <row r="225" spans="1:16" s="8" customFormat="1" ht="20.399999999999999" x14ac:dyDescent="0.3">
      <c r="A225" s="18" t="s">
        <v>766</v>
      </c>
      <c r="B225" s="5" t="s">
        <v>255</v>
      </c>
      <c r="C225" s="5" t="s">
        <v>767</v>
      </c>
      <c r="D225" s="7" t="s">
        <v>768</v>
      </c>
      <c r="F225" s="8" t="s">
        <v>917</v>
      </c>
      <c r="I225" s="9" t="s">
        <v>916</v>
      </c>
      <c r="K225" s="25" t="s">
        <v>764</v>
      </c>
      <c r="L225" s="8" t="s">
        <v>41</v>
      </c>
      <c r="M225" s="8" t="s">
        <v>22</v>
      </c>
      <c r="O225" s="8" t="s">
        <v>24</v>
      </c>
      <c r="P225" s="8" t="s">
        <v>25</v>
      </c>
    </row>
    <row r="226" spans="1:16" s="8" customFormat="1" ht="102" x14ac:dyDescent="0.3">
      <c r="A226" s="18" t="s">
        <v>769</v>
      </c>
      <c r="B226" s="5" t="s">
        <v>108</v>
      </c>
      <c r="C226" s="5" t="s">
        <v>770</v>
      </c>
      <c r="D226" s="7" t="s">
        <v>771</v>
      </c>
      <c r="F226" s="8" t="s">
        <v>917</v>
      </c>
      <c r="I226" s="9" t="s">
        <v>916</v>
      </c>
      <c r="K226" s="18" t="s">
        <v>767</v>
      </c>
      <c r="L226" s="8" t="s">
        <v>41</v>
      </c>
      <c r="M226" s="8" t="s">
        <v>22</v>
      </c>
      <c r="O226" s="8" t="s">
        <v>24</v>
      </c>
      <c r="P226" s="8" t="s">
        <v>25</v>
      </c>
    </row>
    <row r="227" spans="1:16" s="8" customFormat="1" ht="40.799999999999997" x14ac:dyDescent="0.3">
      <c r="A227" s="18" t="s">
        <v>772</v>
      </c>
      <c r="B227" s="5" t="s">
        <v>306</v>
      </c>
      <c r="C227" s="5" t="s">
        <v>773</v>
      </c>
      <c r="D227" s="7" t="s">
        <v>774</v>
      </c>
      <c r="F227" s="8" t="s">
        <v>917</v>
      </c>
      <c r="I227" s="9" t="s">
        <v>916</v>
      </c>
      <c r="K227" s="18" t="s">
        <v>770</v>
      </c>
      <c r="L227" s="8" t="s">
        <v>41</v>
      </c>
      <c r="M227" s="8" t="s">
        <v>22</v>
      </c>
      <c r="O227" s="8" t="s">
        <v>24</v>
      </c>
      <c r="P227" s="8" t="s">
        <v>25</v>
      </c>
    </row>
    <row r="228" spans="1:16" s="8" customFormat="1" x14ac:dyDescent="0.3">
      <c r="A228" s="18" t="s">
        <v>775</v>
      </c>
      <c r="B228" s="5" t="s">
        <v>310</v>
      </c>
      <c r="C228" s="5" t="s">
        <v>776</v>
      </c>
      <c r="D228" s="7" t="s">
        <v>777</v>
      </c>
      <c r="F228" s="8" t="s">
        <v>917</v>
      </c>
      <c r="I228" s="9" t="s">
        <v>916</v>
      </c>
      <c r="K228" s="18" t="s">
        <v>770</v>
      </c>
      <c r="L228" s="8" t="s">
        <v>41</v>
      </c>
      <c r="M228" s="8" t="s">
        <v>22</v>
      </c>
      <c r="O228" s="8" t="s">
        <v>24</v>
      </c>
      <c r="P228" s="8" t="s">
        <v>25</v>
      </c>
    </row>
    <row r="229" spans="1:16" s="8" customFormat="1" x14ac:dyDescent="0.3">
      <c r="A229" s="18" t="s">
        <v>778</v>
      </c>
      <c r="B229" s="5" t="s">
        <v>314</v>
      </c>
      <c r="C229" s="5" t="s">
        <v>779</v>
      </c>
      <c r="D229" s="7" t="s">
        <v>780</v>
      </c>
      <c r="F229" s="8" t="s">
        <v>917</v>
      </c>
      <c r="I229" s="9" t="s">
        <v>916</v>
      </c>
      <c r="K229" s="18" t="s">
        <v>770</v>
      </c>
      <c r="L229" s="8" t="s">
        <v>41</v>
      </c>
      <c r="M229" s="8" t="s">
        <v>22</v>
      </c>
      <c r="O229" s="8" t="s">
        <v>24</v>
      </c>
      <c r="P229" s="8" t="s">
        <v>25</v>
      </c>
    </row>
    <row r="230" spans="1:16" s="8" customFormat="1" ht="91.8" x14ac:dyDescent="0.3">
      <c r="A230" s="18" t="s">
        <v>781</v>
      </c>
      <c r="B230" s="5" t="s">
        <v>322</v>
      </c>
      <c r="C230" s="5" t="s">
        <v>782</v>
      </c>
      <c r="D230" s="7" t="s">
        <v>783</v>
      </c>
      <c r="F230" s="8" t="s">
        <v>917</v>
      </c>
      <c r="I230" s="9" t="s">
        <v>916</v>
      </c>
      <c r="K230" s="18" t="s">
        <v>767</v>
      </c>
      <c r="L230" s="8" t="s">
        <v>41</v>
      </c>
      <c r="M230" s="8" t="s">
        <v>22</v>
      </c>
      <c r="O230" s="8" t="s">
        <v>24</v>
      </c>
      <c r="P230" s="8" t="s">
        <v>25</v>
      </c>
    </row>
    <row r="231" spans="1:16" s="8" customFormat="1" ht="20.399999999999999" x14ac:dyDescent="0.3">
      <c r="A231" s="18" t="s">
        <v>784</v>
      </c>
      <c r="B231" s="5" t="s">
        <v>399</v>
      </c>
      <c r="C231" s="5" t="s">
        <v>785</v>
      </c>
      <c r="D231" s="7" t="s">
        <v>786</v>
      </c>
      <c r="F231" s="8" t="s">
        <v>917</v>
      </c>
      <c r="I231" s="9" t="s">
        <v>916</v>
      </c>
      <c r="K231" s="25" t="s">
        <v>764</v>
      </c>
      <c r="L231" s="8" t="s">
        <v>41</v>
      </c>
      <c r="M231" s="8" t="s">
        <v>22</v>
      </c>
      <c r="O231" s="8" t="s">
        <v>24</v>
      </c>
      <c r="P231" s="8" t="s">
        <v>25</v>
      </c>
    </row>
    <row r="232" spans="1:16" s="8" customFormat="1" ht="234.6" x14ac:dyDescent="0.3">
      <c r="A232" s="18" t="s">
        <v>787</v>
      </c>
      <c r="B232" s="5" t="s">
        <v>108</v>
      </c>
      <c r="C232" s="5" t="s">
        <v>788</v>
      </c>
      <c r="D232" s="7" t="s">
        <v>789</v>
      </c>
      <c r="F232" s="8" t="s">
        <v>917</v>
      </c>
      <c r="I232" s="9" t="s">
        <v>916</v>
      </c>
      <c r="K232" s="18" t="s">
        <v>785</v>
      </c>
      <c r="L232" s="8" t="s">
        <v>41</v>
      </c>
      <c r="M232" s="8" t="s">
        <v>22</v>
      </c>
      <c r="O232" s="8" t="s">
        <v>24</v>
      </c>
      <c r="P232" s="8" t="s">
        <v>25</v>
      </c>
    </row>
    <row r="233" spans="1:16" s="8" customFormat="1" ht="30.6" x14ac:dyDescent="0.3">
      <c r="A233" s="18" t="s">
        <v>790</v>
      </c>
      <c r="B233" s="5" t="s">
        <v>322</v>
      </c>
      <c r="C233" s="5" t="s">
        <v>791</v>
      </c>
      <c r="D233" s="7" t="s">
        <v>792</v>
      </c>
      <c r="F233" s="8" t="s">
        <v>917</v>
      </c>
      <c r="I233" s="9" t="s">
        <v>916</v>
      </c>
      <c r="K233" s="18" t="s">
        <v>785</v>
      </c>
      <c r="L233" s="8" t="s">
        <v>41</v>
      </c>
      <c r="M233" s="8" t="s">
        <v>22</v>
      </c>
      <c r="O233" s="8" t="s">
        <v>24</v>
      </c>
      <c r="P233" s="8" t="s">
        <v>25</v>
      </c>
    </row>
    <row r="234" spans="1:16" s="8" customFormat="1" ht="20.399999999999999" x14ac:dyDescent="0.3">
      <c r="A234" s="18" t="s">
        <v>793</v>
      </c>
      <c r="B234" s="5" t="s">
        <v>116</v>
      </c>
      <c r="C234" s="5" t="s">
        <v>794</v>
      </c>
      <c r="D234" s="7" t="s">
        <v>795</v>
      </c>
      <c r="F234" s="8" t="s">
        <v>917</v>
      </c>
      <c r="I234" s="9" t="s">
        <v>916</v>
      </c>
      <c r="K234" s="18" t="s">
        <v>785</v>
      </c>
      <c r="L234" s="8" t="s">
        <v>41</v>
      </c>
      <c r="M234" s="8" t="s">
        <v>22</v>
      </c>
      <c r="O234" s="8" t="s">
        <v>24</v>
      </c>
      <c r="P234" s="8" t="s">
        <v>25</v>
      </c>
    </row>
    <row r="235" spans="1:16" s="8" customFormat="1" ht="51" x14ac:dyDescent="0.3">
      <c r="A235" s="18" t="s">
        <v>796</v>
      </c>
      <c r="B235" s="5" t="s">
        <v>306</v>
      </c>
      <c r="C235" s="5" t="s">
        <v>797</v>
      </c>
      <c r="D235" s="7" t="s">
        <v>798</v>
      </c>
      <c r="F235" s="8" t="s">
        <v>917</v>
      </c>
      <c r="I235" s="9" t="s">
        <v>916</v>
      </c>
      <c r="K235" s="18" t="s">
        <v>794</v>
      </c>
      <c r="L235" s="8" t="s">
        <v>41</v>
      </c>
      <c r="M235" s="8" t="s">
        <v>22</v>
      </c>
      <c r="O235" s="8" t="s">
        <v>24</v>
      </c>
      <c r="P235" s="8" t="s">
        <v>25</v>
      </c>
    </row>
    <row r="236" spans="1:16" s="8" customFormat="1" ht="20.399999999999999" x14ac:dyDescent="0.3">
      <c r="A236" s="18" t="s">
        <v>799</v>
      </c>
      <c r="B236" s="5" t="s">
        <v>800</v>
      </c>
      <c r="C236" s="5" t="s">
        <v>801</v>
      </c>
      <c r="D236" s="7" t="s">
        <v>802</v>
      </c>
      <c r="F236" s="8" t="s">
        <v>917</v>
      </c>
      <c r="I236" s="9" t="s">
        <v>916</v>
      </c>
      <c r="K236" s="18" t="s">
        <v>794</v>
      </c>
      <c r="L236" s="8" t="s">
        <v>41</v>
      </c>
      <c r="M236" s="8" t="s">
        <v>22</v>
      </c>
      <c r="O236" s="8" t="s">
        <v>24</v>
      </c>
      <c r="P236" s="8" t="s">
        <v>25</v>
      </c>
    </row>
    <row r="237" spans="1:16" s="8" customFormat="1" ht="20.399999999999999" x14ac:dyDescent="0.3">
      <c r="A237" s="18" t="s">
        <v>803</v>
      </c>
      <c r="B237" s="5" t="s">
        <v>314</v>
      </c>
      <c r="C237" s="5" t="s">
        <v>804</v>
      </c>
      <c r="D237" s="7" t="s">
        <v>805</v>
      </c>
      <c r="F237" s="8" t="s">
        <v>917</v>
      </c>
      <c r="I237" s="9" t="s">
        <v>916</v>
      </c>
      <c r="K237" s="18" t="s">
        <v>794</v>
      </c>
      <c r="L237" s="8" t="s">
        <v>41</v>
      </c>
      <c r="M237" s="8" t="s">
        <v>22</v>
      </c>
      <c r="O237" s="8" t="s">
        <v>24</v>
      </c>
      <c r="P237" s="8" t="s">
        <v>25</v>
      </c>
    </row>
    <row r="238" spans="1:16" s="8" customFormat="1" ht="51" x14ac:dyDescent="0.3">
      <c r="A238" s="18" t="s">
        <v>806</v>
      </c>
      <c r="B238" s="5" t="s">
        <v>80</v>
      </c>
      <c r="C238" s="5" t="s">
        <v>807</v>
      </c>
      <c r="D238" s="7" t="s">
        <v>808</v>
      </c>
      <c r="F238" s="8" t="s">
        <v>917</v>
      </c>
      <c r="I238" s="9" t="s">
        <v>916</v>
      </c>
      <c r="K238" s="25" t="s">
        <v>764</v>
      </c>
      <c r="L238" s="8" t="s">
        <v>41</v>
      </c>
      <c r="M238" s="8" t="s">
        <v>22</v>
      </c>
      <c r="O238" s="8" t="s">
        <v>24</v>
      </c>
      <c r="P238" s="8" t="s">
        <v>25</v>
      </c>
    </row>
    <row r="239" spans="1:16" s="8" customFormat="1" ht="51" x14ac:dyDescent="0.3">
      <c r="A239" s="25" t="s">
        <v>809</v>
      </c>
      <c r="B239" s="5" t="s">
        <v>810</v>
      </c>
      <c r="C239" s="5" t="s">
        <v>811</v>
      </c>
      <c r="D239" s="29" t="s">
        <v>812</v>
      </c>
      <c r="F239" s="8" t="s">
        <v>917</v>
      </c>
      <c r="I239" s="9" t="s">
        <v>916</v>
      </c>
      <c r="K239" s="22" t="s">
        <v>132</v>
      </c>
      <c r="L239" s="8" t="s">
        <v>41</v>
      </c>
      <c r="M239" s="8" t="s">
        <v>22</v>
      </c>
      <c r="O239" s="8" t="s">
        <v>24</v>
      </c>
      <c r="P239" s="8" t="s">
        <v>25</v>
      </c>
    </row>
    <row r="240" spans="1:16" s="8" customFormat="1" ht="122.4" x14ac:dyDescent="0.3">
      <c r="A240" s="18" t="s">
        <v>813</v>
      </c>
      <c r="B240" s="5" t="s">
        <v>255</v>
      </c>
      <c r="C240" s="5" t="s">
        <v>814</v>
      </c>
      <c r="D240" s="15" t="s">
        <v>815</v>
      </c>
      <c r="F240" s="8" t="s">
        <v>917</v>
      </c>
      <c r="I240" s="9" t="s">
        <v>916</v>
      </c>
      <c r="K240" s="25">
        <v>1798.155</v>
      </c>
      <c r="L240" s="8" t="s">
        <v>41</v>
      </c>
      <c r="M240" s="8" t="s">
        <v>22</v>
      </c>
      <c r="O240" s="8" t="s">
        <v>24</v>
      </c>
      <c r="P240" s="8" t="s">
        <v>25</v>
      </c>
    </row>
    <row r="241" spans="1:16" s="8" customFormat="1" ht="51" x14ac:dyDescent="0.3">
      <c r="A241" s="18" t="s">
        <v>816</v>
      </c>
      <c r="B241" s="5" t="s">
        <v>399</v>
      </c>
      <c r="C241" s="5" t="s">
        <v>817</v>
      </c>
      <c r="D241" s="7" t="s">
        <v>818</v>
      </c>
      <c r="F241" s="8" t="s">
        <v>917</v>
      </c>
      <c r="I241" s="9" t="s">
        <v>916</v>
      </c>
      <c r="K241" s="25">
        <v>1798.155</v>
      </c>
      <c r="L241" s="8" t="s">
        <v>41</v>
      </c>
      <c r="M241" s="8" t="s">
        <v>22</v>
      </c>
      <c r="O241" s="8" t="s">
        <v>24</v>
      </c>
      <c r="P241" s="8" t="s">
        <v>25</v>
      </c>
    </row>
    <row r="242" spans="1:16" s="8" customFormat="1" ht="51" x14ac:dyDescent="0.3">
      <c r="A242" s="18" t="s">
        <v>819</v>
      </c>
      <c r="B242" s="5" t="s">
        <v>80</v>
      </c>
      <c r="C242" s="5" t="s">
        <v>820</v>
      </c>
      <c r="D242" s="7" t="s">
        <v>821</v>
      </c>
      <c r="F242" s="8" t="s">
        <v>917</v>
      </c>
      <c r="I242" s="9" t="s">
        <v>916</v>
      </c>
      <c r="K242" s="25">
        <v>1798.155</v>
      </c>
      <c r="L242" s="8" t="s">
        <v>41</v>
      </c>
      <c r="M242" s="8" t="s">
        <v>22</v>
      </c>
      <c r="O242" s="8" t="s">
        <v>24</v>
      </c>
      <c r="P242" s="8" t="s">
        <v>25</v>
      </c>
    </row>
    <row r="243" spans="1:16" s="8" customFormat="1" ht="51" x14ac:dyDescent="0.3">
      <c r="A243" s="18" t="s">
        <v>822</v>
      </c>
      <c r="B243" s="5" t="s">
        <v>108</v>
      </c>
      <c r="C243" s="5" t="s">
        <v>823</v>
      </c>
      <c r="D243" s="7" t="s">
        <v>824</v>
      </c>
      <c r="F243" s="8" t="s">
        <v>917</v>
      </c>
      <c r="I243" s="9" t="s">
        <v>916</v>
      </c>
      <c r="K243" s="18" t="s">
        <v>820</v>
      </c>
      <c r="L243" s="8" t="s">
        <v>41</v>
      </c>
      <c r="M243" s="8" t="s">
        <v>22</v>
      </c>
      <c r="O243" s="8" t="s">
        <v>24</v>
      </c>
      <c r="P243" s="8" t="s">
        <v>25</v>
      </c>
    </row>
    <row r="244" spans="1:16" s="8" customFormat="1" ht="20.399999999999999" x14ac:dyDescent="0.3">
      <c r="A244" s="18" t="s">
        <v>825</v>
      </c>
      <c r="B244" s="5" t="s">
        <v>322</v>
      </c>
      <c r="C244" s="5" t="s">
        <v>826</v>
      </c>
      <c r="D244" s="7" t="s">
        <v>827</v>
      </c>
      <c r="F244" s="8" t="s">
        <v>917</v>
      </c>
      <c r="I244" s="9" t="s">
        <v>916</v>
      </c>
      <c r="K244" s="18" t="s">
        <v>820</v>
      </c>
      <c r="L244" s="8" t="s">
        <v>41</v>
      </c>
      <c r="M244" s="8" t="s">
        <v>22</v>
      </c>
      <c r="O244" s="8" t="s">
        <v>24</v>
      </c>
      <c r="P244" s="8" t="s">
        <v>25</v>
      </c>
    </row>
    <row r="245" spans="1:16" s="8" customFormat="1" ht="71.400000000000006" x14ac:dyDescent="0.3">
      <c r="A245" s="18" t="s">
        <v>828</v>
      </c>
      <c r="B245" s="5" t="s">
        <v>84</v>
      </c>
      <c r="C245" s="5" t="s">
        <v>829</v>
      </c>
      <c r="D245" s="7" t="s">
        <v>830</v>
      </c>
      <c r="F245" s="8" t="s">
        <v>917</v>
      </c>
      <c r="I245" s="9" t="s">
        <v>916</v>
      </c>
      <c r="K245" s="25">
        <v>1798.155</v>
      </c>
      <c r="L245" s="8" t="s">
        <v>41</v>
      </c>
      <c r="M245" s="8" t="s">
        <v>22</v>
      </c>
      <c r="O245" s="8" t="s">
        <v>24</v>
      </c>
      <c r="P245" s="8" t="s">
        <v>25</v>
      </c>
    </row>
    <row r="246" spans="1:16" s="8" customFormat="1" x14ac:dyDescent="0.3">
      <c r="A246" s="25" t="s">
        <v>831</v>
      </c>
      <c r="B246" s="5" t="s">
        <v>832</v>
      </c>
      <c r="C246" s="5" t="s">
        <v>832</v>
      </c>
      <c r="D246" s="26" t="s">
        <v>833</v>
      </c>
      <c r="F246" s="8" t="s">
        <v>917</v>
      </c>
      <c r="I246" s="9" t="s">
        <v>916</v>
      </c>
      <c r="K246" s="22" t="s">
        <v>132</v>
      </c>
      <c r="L246" s="8" t="s">
        <v>41</v>
      </c>
      <c r="M246" s="8" t="s">
        <v>22</v>
      </c>
      <c r="O246" s="8" t="s">
        <v>24</v>
      </c>
      <c r="P246" s="8" t="s">
        <v>25</v>
      </c>
    </row>
    <row r="247" spans="1:16" s="8" customFormat="1" ht="42.45" customHeight="1" x14ac:dyDescent="0.3">
      <c r="A247" s="18" t="s">
        <v>834</v>
      </c>
      <c r="B247" s="5" t="s">
        <v>255</v>
      </c>
      <c r="C247" s="5" t="s">
        <v>835</v>
      </c>
      <c r="D247" s="29" t="s">
        <v>836</v>
      </c>
      <c r="F247" s="8" t="s">
        <v>917</v>
      </c>
      <c r="I247" s="9" t="s">
        <v>916</v>
      </c>
      <c r="K247" s="25" t="s">
        <v>832</v>
      </c>
      <c r="L247" s="8" t="s">
        <v>41</v>
      </c>
      <c r="M247" s="8" t="s">
        <v>22</v>
      </c>
      <c r="O247" s="8" t="s">
        <v>24</v>
      </c>
      <c r="P247" s="8" t="s">
        <v>25</v>
      </c>
    </row>
    <row r="248" spans="1:16" s="8" customFormat="1" ht="112.2" x14ac:dyDescent="0.3">
      <c r="A248" s="18" t="s">
        <v>837</v>
      </c>
      <c r="B248" s="5" t="s">
        <v>399</v>
      </c>
      <c r="C248" s="5" t="s">
        <v>838</v>
      </c>
      <c r="D248" s="7" t="s">
        <v>839</v>
      </c>
      <c r="F248" s="8" t="s">
        <v>917</v>
      </c>
      <c r="I248" s="9" t="s">
        <v>916</v>
      </c>
      <c r="K248" s="25" t="s">
        <v>832</v>
      </c>
      <c r="L248" s="8" t="s">
        <v>41</v>
      </c>
      <c r="M248" s="8" t="s">
        <v>22</v>
      </c>
      <c r="O248" s="8" t="s">
        <v>24</v>
      </c>
      <c r="P248" s="8" t="s">
        <v>25</v>
      </c>
    </row>
    <row r="249" spans="1:16" s="8" customFormat="1" ht="173.4" x14ac:dyDescent="0.3">
      <c r="A249" s="25" t="s">
        <v>840</v>
      </c>
      <c r="B249" s="5" t="s">
        <v>841</v>
      </c>
      <c r="C249" s="5" t="s">
        <v>841</v>
      </c>
      <c r="D249" s="29" t="s">
        <v>842</v>
      </c>
      <c r="F249" s="8" t="s">
        <v>917</v>
      </c>
      <c r="I249" s="9" t="s">
        <v>916</v>
      </c>
      <c r="K249" s="22" t="s">
        <v>132</v>
      </c>
      <c r="L249" s="8" t="s">
        <v>41</v>
      </c>
      <c r="M249" s="8" t="s">
        <v>22</v>
      </c>
      <c r="O249" s="8" t="s">
        <v>24</v>
      </c>
      <c r="P249" s="8" t="s">
        <v>25</v>
      </c>
    </row>
    <row r="250" spans="1:16" s="8" customFormat="1" ht="71.400000000000006" x14ac:dyDescent="0.3">
      <c r="A250" s="25" t="s">
        <v>843</v>
      </c>
      <c r="B250" s="5" t="s">
        <v>844</v>
      </c>
      <c r="C250" s="5" t="s">
        <v>844</v>
      </c>
      <c r="D250" s="29" t="s">
        <v>845</v>
      </c>
      <c r="F250" s="8" t="s">
        <v>917</v>
      </c>
      <c r="I250" s="9" t="s">
        <v>916</v>
      </c>
      <c r="K250" s="22" t="s">
        <v>132</v>
      </c>
      <c r="L250" s="8" t="s">
        <v>41</v>
      </c>
      <c r="M250" s="8" t="s">
        <v>22</v>
      </c>
      <c r="O250" s="8" t="s">
        <v>24</v>
      </c>
      <c r="P250" s="8" t="s">
        <v>25</v>
      </c>
    </row>
    <row r="251" spans="1:16" s="8" customFormat="1" x14ac:dyDescent="0.3">
      <c r="A251" s="25" t="s">
        <v>846</v>
      </c>
      <c r="B251" s="5" t="s">
        <v>847</v>
      </c>
      <c r="C251" s="5" t="s">
        <v>847</v>
      </c>
      <c r="D251" s="26" t="s">
        <v>848</v>
      </c>
      <c r="F251" s="8" t="s">
        <v>917</v>
      </c>
      <c r="I251" s="9" t="s">
        <v>916</v>
      </c>
      <c r="K251" s="22" t="s">
        <v>132</v>
      </c>
      <c r="L251" s="8" t="s">
        <v>41</v>
      </c>
      <c r="M251" s="8" t="s">
        <v>22</v>
      </c>
      <c r="O251" s="8" t="s">
        <v>24</v>
      </c>
      <c r="P251" s="8" t="s">
        <v>25</v>
      </c>
    </row>
    <row r="252" spans="1:16" s="8" customFormat="1" ht="34.049999999999997" customHeight="1" x14ac:dyDescent="0.3">
      <c r="A252" s="18" t="s">
        <v>849</v>
      </c>
      <c r="B252" s="5" t="s">
        <v>255</v>
      </c>
      <c r="C252" s="5" t="s">
        <v>850</v>
      </c>
      <c r="D252" s="29" t="s">
        <v>851</v>
      </c>
      <c r="F252" s="8" t="s">
        <v>917</v>
      </c>
      <c r="I252" s="9" t="s">
        <v>916</v>
      </c>
      <c r="K252" s="25">
        <v>1798.1849999999999</v>
      </c>
      <c r="L252" s="8" t="s">
        <v>41</v>
      </c>
      <c r="M252" s="8" t="s">
        <v>22</v>
      </c>
      <c r="O252" s="8" t="s">
        <v>24</v>
      </c>
      <c r="P252" s="8" t="s">
        <v>25</v>
      </c>
    </row>
    <row r="253" spans="1:16" s="8" customFormat="1" ht="61.2" x14ac:dyDescent="0.3">
      <c r="A253" s="18" t="s">
        <v>852</v>
      </c>
      <c r="B253" s="5" t="s">
        <v>108</v>
      </c>
      <c r="C253" s="5" t="s">
        <v>853</v>
      </c>
      <c r="D253" s="7" t="s">
        <v>854</v>
      </c>
      <c r="F253" s="8" t="s">
        <v>917</v>
      </c>
      <c r="I253" s="9" t="s">
        <v>916</v>
      </c>
      <c r="K253" s="18" t="s">
        <v>850</v>
      </c>
      <c r="L253" s="8" t="s">
        <v>41</v>
      </c>
      <c r="M253" s="8" t="s">
        <v>22</v>
      </c>
      <c r="O253" s="8" t="s">
        <v>24</v>
      </c>
      <c r="P253" s="8" t="s">
        <v>25</v>
      </c>
    </row>
    <row r="254" spans="1:16" s="8" customFormat="1" ht="71.400000000000006" x14ac:dyDescent="0.3">
      <c r="A254" s="18" t="s">
        <v>855</v>
      </c>
      <c r="B254" s="5" t="s">
        <v>322</v>
      </c>
      <c r="C254" s="5" t="s">
        <v>856</v>
      </c>
      <c r="D254" s="7" t="s">
        <v>857</v>
      </c>
      <c r="F254" s="8" t="s">
        <v>917</v>
      </c>
      <c r="I254" s="9" t="s">
        <v>916</v>
      </c>
      <c r="K254" s="18" t="s">
        <v>850</v>
      </c>
      <c r="L254" s="8" t="s">
        <v>41</v>
      </c>
      <c r="M254" s="8" t="s">
        <v>22</v>
      </c>
      <c r="O254" s="8" t="s">
        <v>24</v>
      </c>
      <c r="P254" s="8" t="s">
        <v>25</v>
      </c>
    </row>
    <row r="255" spans="1:16" s="8" customFormat="1" ht="51" x14ac:dyDescent="0.3">
      <c r="A255" s="18" t="s">
        <v>858</v>
      </c>
      <c r="B255" s="5" t="s">
        <v>116</v>
      </c>
      <c r="C255" s="5" t="s">
        <v>859</v>
      </c>
      <c r="D255" s="7" t="s">
        <v>860</v>
      </c>
      <c r="F255" s="8" t="s">
        <v>917</v>
      </c>
      <c r="I255" s="9" t="s">
        <v>916</v>
      </c>
      <c r="K255" s="18" t="s">
        <v>850</v>
      </c>
      <c r="L255" s="8" t="s">
        <v>41</v>
      </c>
      <c r="M255" s="8" t="s">
        <v>22</v>
      </c>
      <c r="O255" s="8" t="s">
        <v>24</v>
      </c>
      <c r="P255" s="8" t="s">
        <v>25</v>
      </c>
    </row>
    <row r="256" spans="1:16" s="8" customFormat="1" ht="30.6" x14ac:dyDescent="0.3">
      <c r="A256" s="18" t="s">
        <v>861</v>
      </c>
      <c r="B256" s="8" t="s">
        <v>120</v>
      </c>
      <c r="C256" s="8" t="s">
        <v>862</v>
      </c>
      <c r="D256" s="7" t="s">
        <v>863</v>
      </c>
      <c r="F256" s="8" t="s">
        <v>917</v>
      </c>
      <c r="I256" s="9" t="s">
        <v>916</v>
      </c>
      <c r="K256" s="18" t="s">
        <v>850</v>
      </c>
      <c r="L256" s="8" t="s">
        <v>41</v>
      </c>
      <c r="M256" s="8" t="s">
        <v>22</v>
      </c>
      <c r="O256" s="8" t="s">
        <v>24</v>
      </c>
      <c r="P256" s="8" t="s">
        <v>25</v>
      </c>
    </row>
    <row r="257" spans="1:16" s="8" customFormat="1" ht="40.799999999999997" x14ac:dyDescent="0.3">
      <c r="A257" s="18" t="s">
        <v>864</v>
      </c>
      <c r="B257" s="5" t="s">
        <v>306</v>
      </c>
      <c r="C257" s="5" t="s">
        <v>865</v>
      </c>
      <c r="D257" s="7" t="s">
        <v>866</v>
      </c>
      <c r="F257" s="8" t="s">
        <v>917</v>
      </c>
      <c r="I257" s="9" t="s">
        <v>916</v>
      </c>
      <c r="K257" s="18" t="s">
        <v>862</v>
      </c>
      <c r="L257" s="8" t="s">
        <v>41</v>
      </c>
      <c r="M257" s="8" t="s">
        <v>22</v>
      </c>
      <c r="O257" s="8" t="s">
        <v>24</v>
      </c>
      <c r="P257" s="8" t="s">
        <v>25</v>
      </c>
    </row>
    <row r="258" spans="1:16" s="8" customFormat="1" ht="20.399999999999999" x14ac:dyDescent="0.3">
      <c r="A258" s="18" t="s">
        <v>867</v>
      </c>
      <c r="B258" s="5" t="s">
        <v>800</v>
      </c>
      <c r="C258" s="5" t="s">
        <v>868</v>
      </c>
      <c r="D258" s="15" t="s">
        <v>869</v>
      </c>
      <c r="F258" s="8" t="s">
        <v>917</v>
      </c>
      <c r="I258" s="9" t="s">
        <v>916</v>
      </c>
      <c r="K258" s="18" t="s">
        <v>862</v>
      </c>
      <c r="L258" s="8" t="s">
        <v>41</v>
      </c>
      <c r="M258" s="8" t="s">
        <v>22</v>
      </c>
      <c r="O258" s="8" t="s">
        <v>24</v>
      </c>
      <c r="P258" s="8" t="s">
        <v>25</v>
      </c>
    </row>
    <row r="259" spans="1:16" s="8" customFormat="1" ht="40.799999999999997" x14ac:dyDescent="0.3">
      <c r="A259" s="18" t="s">
        <v>870</v>
      </c>
      <c r="B259" s="5" t="s">
        <v>314</v>
      </c>
      <c r="C259" s="5" t="s">
        <v>871</v>
      </c>
      <c r="D259" s="7" t="s">
        <v>872</v>
      </c>
      <c r="F259" s="8" t="s">
        <v>917</v>
      </c>
      <c r="I259" s="9" t="s">
        <v>916</v>
      </c>
      <c r="K259" s="18" t="s">
        <v>862</v>
      </c>
      <c r="L259" s="8" t="s">
        <v>41</v>
      </c>
      <c r="M259" s="8" t="s">
        <v>22</v>
      </c>
      <c r="O259" s="8" t="s">
        <v>24</v>
      </c>
      <c r="P259" s="8" t="s">
        <v>25</v>
      </c>
    </row>
    <row r="260" spans="1:16" s="8" customFormat="1" ht="40.799999999999997" x14ac:dyDescent="0.3">
      <c r="A260" s="18" t="s">
        <v>873</v>
      </c>
      <c r="B260" s="5" t="s">
        <v>124</v>
      </c>
      <c r="C260" s="5" t="s">
        <v>874</v>
      </c>
      <c r="D260" s="7" t="s">
        <v>875</v>
      </c>
      <c r="F260" s="8" t="s">
        <v>917</v>
      </c>
      <c r="I260" s="9" t="s">
        <v>916</v>
      </c>
      <c r="K260" s="18" t="s">
        <v>850</v>
      </c>
      <c r="L260" s="8" t="s">
        <v>41</v>
      </c>
      <c r="M260" s="8" t="s">
        <v>22</v>
      </c>
      <c r="O260" s="8" t="s">
        <v>24</v>
      </c>
      <c r="P260" s="8" t="s">
        <v>25</v>
      </c>
    </row>
    <row r="261" spans="1:16" s="8" customFormat="1" ht="102" x14ac:dyDescent="0.3">
      <c r="A261" s="18" t="s">
        <v>876</v>
      </c>
      <c r="B261" s="5" t="s">
        <v>190</v>
      </c>
      <c r="C261" s="5" t="s">
        <v>877</v>
      </c>
      <c r="D261" s="7" t="s">
        <v>878</v>
      </c>
      <c r="F261" s="8" t="s">
        <v>917</v>
      </c>
      <c r="I261" s="9" t="s">
        <v>916</v>
      </c>
      <c r="K261" s="18" t="s">
        <v>850</v>
      </c>
      <c r="L261" s="8" t="s">
        <v>41</v>
      </c>
      <c r="M261" s="8" t="s">
        <v>22</v>
      </c>
      <c r="O261" s="8" t="s">
        <v>24</v>
      </c>
      <c r="P261" s="8" t="s">
        <v>25</v>
      </c>
    </row>
    <row r="262" spans="1:16" s="8" customFormat="1" ht="193.8" x14ac:dyDescent="0.3">
      <c r="A262" s="18" t="s">
        <v>879</v>
      </c>
      <c r="B262" s="5" t="s">
        <v>194</v>
      </c>
      <c r="C262" s="5" t="s">
        <v>880</v>
      </c>
      <c r="D262" s="7" t="s">
        <v>881</v>
      </c>
      <c r="F262" s="8" t="s">
        <v>917</v>
      </c>
      <c r="I262" s="9" t="s">
        <v>916</v>
      </c>
      <c r="K262" s="18" t="s">
        <v>850</v>
      </c>
      <c r="L262" s="8" t="s">
        <v>41</v>
      </c>
      <c r="M262" s="8" t="s">
        <v>22</v>
      </c>
      <c r="O262" s="8" t="s">
        <v>24</v>
      </c>
      <c r="P262" s="8" t="s">
        <v>25</v>
      </c>
    </row>
    <row r="263" spans="1:16" s="8" customFormat="1" ht="30.6" x14ac:dyDescent="0.3">
      <c r="A263" s="18" t="s">
        <v>882</v>
      </c>
      <c r="B263" s="5" t="s">
        <v>399</v>
      </c>
      <c r="C263" s="5" t="s">
        <v>883</v>
      </c>
      <c r="D263" s="7" t="s">
        <v>884</v>
      </c>
      <c r="F263" s="8" t="s">
        <v>917</v>
      </c>
      <c r="I263" s="9" t="s">
        <v>916</v>
      </c>
      <c r="K263" s="25">
        <v>1798.1849999999999</v>
      </c>
      <c r="L263" s="8" t="s">
        <v>41</v>
      </c>
      <c r="M263" s="8" t="s">
        <v>22</v>
      </c>
      <c r="O263" s="8" t="s">
        <v>24</v>
      </c>
      <c r="P263" s="8" t="s">
        <v>25</v>
      </c>
    </row>
    <row r="264" spans="1:16" s="8" customFormat="1" ht="91.8" x14ac:dyDescent="0.3">
      <c r="A264" s="25" t="s">
        <v>885</v>
      </c>
      <c r="B264" s="5" t="s">
        <v>886</v>
      </c>
      <c r="C264" s="5" t="s">
        <v>886</v>
      </c>
      <c r="D264" s="29" t="s">
        <v>887</v>
      </c>
      <c r="F264" s="8" t="s">
        <v>917</v>
      </c>
      <c r="I264" s="9" t="s">
        <v>916</v>
      </c>
      <c r="K264" s="22" t="s">
        <v>132</v>
      </c>
      <c r="L264" s="8" t="s">
        <v>41</v>
      </c>
      <c r="M264" s="8" t="s">
        <v>22</v>
      </c>
      <c r="O264" s="8" t="s">
        <v>24</v>
      </c>
      <c r="P264" s="8" t="s">
        <v>25</v>
      </c>
    </row>
    <row r="265" spans="1:16" s="8" customFormat="1" ht="122.4" x14ac:dyDescent="0.3">
      <c r="A265" s="25" t="s">
        <v>888</v>
      </c>
      <c r="B265" s="5" t="s">
        <v>889</v>
      </c>
      <c r="C265" s="5" t="s">
        <v>889</v>
      </c>
      <c r="D265" s="29" t="s">
        <v>890</v>
      </c>
      <c r="F265" s="8" t="s">
        <v>917</v>
      </c>
      <c r="I265" s="9" t="s">
        <v>916</v>
      </c>
      <c r="K265" s="22" t="s">
        <v>132</v>
      </c>
      <c r="L265" s="8" t="s">
        <v>41</v>
      </c>
      <c r="M265" s="8" t="s">
        <v>22</v>
      </c>
      <c r="O265" s="8" t="s">
        <v>24</v>
      </c>
      <c r="P265" s="8" t="s">
        <v>25</v>
      </c>
    </row>
    <row r="266" spans="1:16" s="8" customFormat="1" ht="30.6" x14ac:dyDescent="0.3">
      <c r="A266" s="25" t="s">
        <v>891</v>
      </c>
      <c r="B266" s="5" t="s">
        <v>892</v>
      </c>
      <c r="C266" s="5" t="s">
        <v>892</v>
      </c>
      <c r="D266" s="29" t="s">
        <v>893</v>
      </c>
      <c r="F266" s="8" t="s">
        <v>917</v>
      </c>
      <c r="I266" s="9" t="s">
        <v>916</v>
      </c>
      <c r="K266" s="22" t="s">
        <v>132</v>
      </c>
      <c r="L266" s="8" t="s">
        <v>41</v>
      </c>
      <c r="M266" s="8" t="s">
        <v>22</v>
      </c>
      <c r="O266" s="8" t="s">
        <v>24</v>
      </c>
      <c r="P266" s="8" t="s">
        <v>25</v>
      </c>
    </row>
    <row r="267" spans="1:16" s="8" customFormat="1" ht="61.2" x14ac:dyDescent="0.3">
      <c r="A267" s="25" t="s">
        <v>894</v>
      </c>
      <c r="B267" s="5" t="s">
        <v>895</v>
      </c>
      <c r="C267" s="5" t="s">
        <v>895</v>
      </c>
      <c r="D267" s="29" t="s">
        <v>896</v>
      </c>
      <c r="F267" s="8" t="s">
        <v>917</v>
      </c>
      <c r="I267" s="9" t="s">
        <v>916</v>
      </c>
      <c r="K267" s="22" t="s">
        <v>132</v>
      </c>
      <c r="L267" s="8" t="s">
        <v>41</v>
      </c>
      <c r="M267" s="8" t="s">
        <v>22</v>
      </c>
      <c r="O267" s="8" t="s">
        <v>24</v>
      </c>
      <c r="P267" s="8" t="s">
        <v>25</v>
      </c>
    </row>
    <row r="268" spans="1:16" s="8" customFormat="1" x14ac:dyDescent="0.3">
      <c r="A268" s="25" t="s">
        <v>897</v>
      </c>
      <c r="B268" s="5" t="s">
        <v>898</v>
      </c>
      <c r="C268" s="5" t="s">
        <v>898</v>
      </c>
      <c r="D268" s="26" t="s">
        <v>899</v>
      </c>
      <c r="F268" s="8" t="s">
        <v>917</v>
      </c>
      <c r="I268" s="9" t="s">
        <v>916</v>
      </c>
      <c r="K268" s="22" t="s">
        <v>132</v>
      </c>
      <c r="L268" s="8" t="s">
        <v>41</v>
      </c>
      <c r="M268" s="8" t="s">
        <v>22</v>
      </c>
      <c r="O268" s="8" t="s">
        <v>24</v>
      </c>
      <c r="P268" s="8" t="s">
        <v>25</v>
      </c>
    </row>
    <row r="269" spans="1:16" s="8" customFormat="1" ht="26.55" customHeight="1" x14ac:dyDescent="0.3">
      <c r="A269" s="18" t="s">
        <v>900</v>
      </c>
      <c r="B269" s="5" t="s">
        <v>255</v>
      </c>
      <c r="C269" s="5" t="s">
        <v>901</v>
      </c>
      <c r="D269" s="7" t="s">
        <v>902</v>
      </c>
      <c r="F269" s="8" t="s">
        <v>917</v>
      </c>
      <c r="I269" s="9" t="s">
        <v>916</v>
      </c>
      <c r="K269" s="25">
        <v>1798.1980000000001</v>
      </c>
      <c r="L269" s="8" t="s">
        <v>41</v>
      </c>
      <c r="M269" s="8" t="s">
        <v>22</v>
      </c>
      <c r="O269" s="8" t="s">
        <v>24</v>
      </c>
      <c r="P269" s="8" t="s">
        <v>25</v>
      </c>
    </row>
    <row r="270" spans="1:16" s="8" customFormat="1" ht="40.799999999999997" x14ac:dyDescent="0.3">
      <c r="A270" s="18" t="s">
        <v>903</v>
      </c>
      <c r="B270" s="5" t="s">
        <v>399</v>
      </c>
      <c r="C270" s="5" t="s">
        <v>904</v>
      </c>
      <c r="D270" s="7" t="s">
        <v>905</v>
      </c>
      <c r="F270" s="8" t="s">
        <v>917</v>
      </c>
      <c r="I270" s="9" t="s">
        <v>916</v>
      </c>
      <c r="K270" s="25">
        <v>1798.1980000000001</v>
      </c>
      <c r="L270" s="8" t="s">
        <v>41</v>
      </c>
      <c r="M270" s="8" t="s">
        <v>22</v>
      </c>
      <c r="O270" s="8" t="s">
        <v>24</v>
      </c>
      <c r="P270" s="8" t="s">
        <v>25</v>
      </c>
    </row>
    <row r="271" spans="1:16" s="8" customFormat="1" ht="30.6" x14ac:dyDescent="0.3">
      <c r="A271" s="20" t="s">
        <v>906</v>
      </c>
      <c r="B271" s="5" t="s">
        <v>907</v>
      </c>
      <c r="C271" s="5" t="s">
        <v>908</v>
      </c>
      <c r="D271" s="24" t="s">
        <v>909</v>
      </c>
      <c r="F271" s="8" t="s">
        <v>917</v>
      </c>
      <c r="I271" s="9" t="s">
        <v>916</v>
      </c>
      <c r="K271" s="19" t="s">
        <v>62</v>
      </c>
      <c r="L271" s="8" t="s">
        <v>41</v>
      </c>
      <c r="M271" s="8" t="s">
        <v>22</v>
      </c>
      <c r="O271" s="8" t="s">
        <v>24</v>
      </c>
      <c r="P271" s="8" t="s">
        <v>25</v>
      </c>
    </row>
    <row r="272" spans="1:16" s="8" customFormat="1" ht="51" x14ac:dyDescent="0.3">
      <c r="A272" s="22" t="s">
        <v>910</v>
      </c>
      <c r="B272" s="5" t="s">
        <v>255</v>
      </c>
      <c r="C272" s="5" t="s">
        <v>911</v>
      </c>
      <c r="D272" s="7" t="s">
        <v>912</v>
      </c>
      <c r="F272" s="8" t="s">
        <v>917</v>
      </c>
      <c r="I272" s="9" t="s">
        <v>916</v>
      </c>
      <c r="K272" s="20" t="s">
        <v>908</v>
      </c>
      <c r="L272" s="8" t="s">
        <v>41</v>
      </c>
      <c r="M272" s="8" t="s">
        <v>22</v>
      </c>
      <c r="O272" s="8" t="s">
        <v>24</v>
      </c>
      <c r="P272" s="8" t="s">
        <v>25</v>
      </c>
    </row>
  </sheetData>
  <sheetProtection formatCells="0" formatColumns="0" formatRows="0" insertColumns="0" insertRows="0" insertHyperlinks="0" deleteColumns="0" deleteRows="0" sort="0" autoFilter="0" pivotTables="0"/>
  <dataValidations count="1">
    <dataValidation showDropDown="1" sqref="A3:A4 A6 K5 K23 K271 K7:K8 F3:I272 A2:K2 K3" xr:uid="{A7E9C882-F75F-41EA-9F82-B5294587FB7A}"/>
  </dataValidations>
  <pageMargins left="0.7" right="0.7" top="0.75" bottom="0.75" header="0.3" footer="0.3"/>
  <pageSetup orientation="portrait" horizontalDpi="0" verticalDpi="0" copies="0" r:id="rId1"/>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errorTitle="Input error" error="Value is not in list." promptTitle="Pick from list" prompt="Please pick a value from the drop-down list." xr:uid="{D60DB350-2387-4C97-BCB3-7737EA72931F}">
          <x14:formula1>
            <xm:f>'[Axon_Sourcing CCPA_regulation 5.3.xlsx]List'!#REF!</xm:f>
          </x14:formula1>
          <xm:sqref>U2</xm:sqref>
        </x14:dataValidation>
        <x14:dataValidation type="list" errorStyle="information" allowBlank="1" showInputMessage="1" showErrorMessage="1" errorTitle="Input error" error="Value is not in list." promptTitle="Pick from list" prompt="Please pick a value from the drop-down list." xr:uid="{1D131FF9-C961-43EE-AA21-8CA6C50748FE}">
          <x14:formula1>
            <xm:f>'[Axon_Sourcing CCPA_regulation 5.3.xlsx]List'!#REF!</xm:f>
          </x14:formula1>
          <xm:sqref>L2:P272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L1:U10"/>
  <sheetViews>
    <sheetView workbookViewId="0"/>
  </sheetViews>
  <sheetFormatPr defaultRowHeight="14.4" x14ac:dyDescent="0.3"/>
  <sheetData>
    <row r="1" spans="12:21" x14ac:dyDescent="0.3">
      <c r="L1" t="s">
        <v>21</v>
      </c>
      <c r="M1" t="s">
        <v>22</v>
      </c>
      <c r="N1" t="s">
        <v>23</v>
      </c>
      <c r="O1" t="s">
        <v>24</v>
      </c>
      <c r="P1" t="s">
        <v>25</v>
      </c>
      <c r="U1" t="s">
        <v>26</v>
      </c>
    </row>
    <row r="2" spans="12:21" x14ac:dyDescent="0.3">
      <c r="L2" t="s">
        <v>27</v>
      </c>
      <c r="N2" t="s">
        <v>28</v>
      </c>
      <c r="O2" t="s">
        <v>29</v>
      </c>
      <c r="P2" t="s">
        <v>30</v>
      </c>
      <c r="U2" t="s">
        <v>31</v>
      </c>
    </row>
    <row r="3" spans="12:21" x14ac:dyDescent="0.3">
      <c r="L3" t="s">
        <v>32</v>
      </c>
      <c r="N3" t="s">
        <v>33</v>
      </c>
      <c r="O3" t="s">
        <v>34</v>
      </c>
      <c r="P3" t="s">
        <v>35</v>
      </c>
      <c r="U3" t="s">
        <v>36</v>
      </c>
    </row>
    <row r="4" spans="12:21" x14ac:dyDescent="0.3">
      <c r="L4" t="s">
        <v>37</v>
      </c>
      <c r="O4" t="s">
        <v>38</v>
      </c>
      <c r="P4" t="s">
        <v>39</v>
      </c>
      <c r="U4" t="s">
        <v>40</v>
      </c>
    </row>
    <row r="5" spans="12:21" x14ac:dyDescent="0.3">
      <c r="L5" t="s">
        <v>41</v>
      </c>
      <c r="U5" t="s">
        <v>42</v>
      </c>
    </row>
    <row r="6" spans="12:21" x14ac:dyDescent="0.3">
      <c r="U6" t="s">
        <v>43</v>
      </c>
    </row>
    <row r="7" spans="12:21" x14ac:dyDescent="0.3">
      <c r="U7" t="s">
        <v>44</v>
      </c>
    </row>
    <row r="8" spans="12:21" x14ac:dyDescent="0.3">
      <c r="U8" t="s">
        <v>45</v>
      </c>
    </row>
    <row r="9" spans="12:21" x14ac:dyDescent="0.3">
      <c r="U9" t="s">
        <v>46</v>
      </c>
    </row>
    <row r="10" spans="12:21" x14ac:dyDescent="0.3">
      <c r="U10" t="s">
        <v>47</v>
      </c>
    </row>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Heimbaugh, Donna</cp:lastModifiedBy>
  <dcterms:created xsi:type="dcterms:W3CDTF">2019-04-01T09:15:45Z</dcterms:created>
  <dcterms:modified xsi:type="dcterms:W3CDTF">2020-01-16T19:37:58Z</dcterms:modified>
  <cp:category/>
</cp:coreProperties>
</file>