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gopal\Documents\Informatica\Accelerator\CCPA\Bulk Upload\"/>
    </mc:Choice>
  </mc:AlternateContent>
  <xr:revisionPtr revIDLastSave="0" documentId="13_ncr:1_{C8FFB0E5-899C-4CE8-A4B3-5F845FF127D7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Create Interface" sheetId="1" r:id="rId1"/>
    <sheet name="List" sheetId="2" state="veryHidden" r:id="rId2"/>
  </sheets>
  <calcPr calcId="191029"/>
</workbook>
</file>

<file path=xl/sharedStrings.xml><?xml version="1.0" encoding="utf-8"?>
<sst xmlns="http://schemas.openxmlformats.org/spreadsheetml/2006/main" count="104" uniqueCount="73">
  <si>
    <t>Interface Name</t>
  </si>
  <si>
    <t>Reference</t>
  </si>
  <si>
    <t>Asset ID</t>
  </si>
  <si>
    <t>Synchronisation Control</t>
  </si>
  <si>
    <t>Interface Description</t>
  </si>
  <si>
    <t>Transfer Method</t>
  </si>
  <si>
    <t>Transfer Format</t>
  </si>
  <si>
    <t>Interface Classification</t>
  </si>
  <si>
    <t>Lifecycle</t>
  </si>
  <si>
    <t>Axon Status</t>
  </si>
  <si>
    <t>Source System Name</t>
  </si>
  <si>
    <t>Target System Name</t>
  </si>
  <si>
    <t>Automation Level</t>
  </si>
  <si>
    <t>Frequency</t>
  </si>
  <si>
    <t>Axon Viewing</t>
  </si>
  <si>
    <t>User Email</t>
  </si>
  <si>
    <t>User First Name</t>
  </si>
  <si>
    <t>User Last Name</t>
  </si>
  <si>
    <t>User Lan ID</t>
  </si>
  <si>
    <t>Governance Role</t>
  </si>
  <si>
    <t>FTP</t>
  </si>
  <si>
    <t>XML</t>
  </si>
  <si>
    <t>BAU</t>
  </si>
  <si>
    <t>In Production</t>
  </si>
  <si>
    <t>Active</t>
  </si>
  <si>
    <t>Manual - File based</t>
  </si>
  <si>
    <t>Ad-Hoc</t>
  </si>
  <si>
    <t>Public</t>
  </si>
  <si>
    <t>Interface Steward</t>
  </si>
  <si>
    <t>SFTP</t>
  </si>
  <si>
    <t>XBRL</t>
  </si>
  <si>
    <t>Being Decomissioned</t>
  </si>
  <si>
    <t>Inactive</t>
  </si>
  <si>
    <t>Manual - Re-keyed</t>
  </si>
  <si>
    <t>Monthly</t>
  </si>
  <si>
    <t>Non-Public</t>
  </si>
  <si>
    <t>Interface Owner</t>
  </si>
  <si>
    <t>SCP</t>
  </si>
  <si>
    <t>JSON</t>
  </si>
  <si>
    <t>Decomissioned</t>
  </si>
  <si>
    <t>Pending Review</t>
  </si>
  <si>
    <t>Partially Automated</t>
  </si>
  <si>
    <t>Weekly</t>
  </si>
  <si>
    <t>HTTP</t>
  </si>
  <si>
    <t>DELIMITED</t>
  </si>
  <si>
    <t>Obsolete</t>
  </si>
  <si>
    <t>Fully Automated</t>
  </si>
  <si>
    <t>Daily</t>
  </si>
  <si>
    <t>HTTPS</t>
  </si>
  <si>
    <t>XLS</t>
  </si>
  <si>
    <t>Deleted</t>
  </si>
  <si>
    <t>Unknown</t>
  </si>
  <si>
    <t>Realtime</t>
  </si>
  <si>
    <t>SOAP</t>
  </si>
  <si>
    <t>MQSERIES</t>
  </si>
  <si>
    <t>EMAIL</t>
  </si>
  <si>
    <t>MQ Series Interface</t>
  </si>
  <si>
    <t>CounterParty Feed</t>
  </si>
  <si>
    <t>Employee_Payroll</t>
  </si>
  <si>
    <t>Adaptive to CMD</t>
  </si>
  <si>
    <t>CMD</t>
  </si>
  <si>
    <t>FXM</t>
  </si>
  <si>
    <t>CRR</t>
  </si>
  <si>
    <t>ADAPTIV</t>
  </si>
  <si>
    <t>Data Archiving System</t>
  </si>
  <si>
    <t>MQ Series Interface to get core counterparty details transferred to FXM</t>
  </si>
  <si>
    <t>Infrastructure Level</t>
  </si>
  <si>
    <t>MQ Series Interface of core counterparty details into core risk platform for PD calculation</t>
  </si>
  <si>
    <t>Employee Payroll</t>
  </si>
  <si>
    <t>Adaptive to CMD interface</t>
  </si>
  <si>
    <t>File Interface CMD to Warehouse</t>
  </si>
  <si>
    <t>File interface CMD to WAREHOUSE</t>
  </si>
  <si>
    <t>WAREHOUSE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</si>
</sst>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FF0000"/>
      <name val="Verdana"/>
    </font>
    <font>
      <b/>
      <sz val="10"/>
      <color rgb="FF000000"/>
      <name val="Verdana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49" fontId="0" fillId="0" borderId="0" xfId="0" applyNumberFormat="1"/>
    <xf numFmtId="0" fontId="1" fillId="0" borderId="0" xfId="0" applyNumberFormat="1" applyFont="1"/>
    <xf numFmtId="0" fontId="2" fillId="0" borderId="0" xfId="0" applyNumberFormat="1" applyFont="1"/>
    <xf numFmtId="0" fontId="1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49" fontId="3" fillId="0" borderId="0" xfId="0" applyNumberFormat="1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"/>
  <sheetViews>
    <sheetView tabSelected="1" workbookViewId="0">
      <selection activeCell="F8" sqref="F8"/>
    </sheetView>
  </sheetViews>
  <sheetFormatPr defaultRowHeight="15" x14ac:dyDescent="0.25"/>
  <cols>
    <col min="1" max="1" width="17.5703125" style="4" bestFit="1" customWidth="1"/>
    <col min="2" max="2" width="11.42578125" bestFit="1" customWidth="1"/>
    <col min="3" max="3" width="10" bestFit="1" customWidth="1"/>
    <col min="4" max="4" width="27" bestFit="1" customWidth="1"/>
    <col min="5" max="5" width="23.7109375" bestFit="1" customWidth="1"/>
    <col min="6" max="6" width="18.5703125" bestFit="1" customWidth="1"/>
    <col min="7" max="7" width="18.28515625" bestFit="1" customWidth="1"/>
    <col min="8" max="8" width="25.85546875" bestFit="1" customWidth="1"/>
    <col min="9" max="9" width="11.85546875" bestFit="1" customWidth="1"/>
    <col min="10" max="10" width="13.85546875" bestFit="1" customWidth="1"/>
    <col min="11" max="11" width="23.7109375" bestFit="1" customWidth="1"/>
    <col min="12" max="12" width="23.28515625" bestFit="1" customWidth="1"/>
    <col min="13" max="13" width="19.85546875" bestFit="1" customWidth="1"/>
    <col min="14" max="14" width="11.85546875" bestFit="1" customWidth="1"/>
    <col min="15" max="15" width="15.7109375" bestFit="1" customWidth="1"/>
    <col min="16" max="16" width="12.28515625" bestFit="1" customWidth="1"/>
    <col min="17" max="17" width="18.140625" bestFit="1" customWidth="1"/>
    <col min="18" max="18" width="17.7109375" bestFit="1" customWidth="1"/>
    <col min="19" max="19" width="13.5703125" bestFit="1" customWidth="1"/>
    <col min="20" max="20" width="19" bestFit="1" customWidth="1"/>
  </cols>
  <sheetData>
    <row r="1" spans="1:20" ht="26.25" x14ac:dyDescent="0.25">
      <c r="A1" s="3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1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</row>
    <row r="2" spans="1:20" ht="30" x14ac:dyDescent="0.25">
      <c r="A2" s="4" t="s">
        <v>70</v>
      </c>
      <c r="E2" s="5" t="s">
        <v>71</v>
      </c>
      <c r="I2" t="s">
        <v>23</v>
      </c>
      <c r="J2" t="s">
        <v>24</v>
      </c>
      <c r="K2" t="s">
        <v>60</v>
      </c>
      <c r="L2" s="5" t="s">
        <v>72</v>
      </c>
      <c r="M2" t="s">
        <v>51</v>
      </c>
      <c r="O2" t="s">
        <v>27</v>
      </c>
    </row>
    <row r="3" spans="1:20" ht="30" x14ac:dyDescent="0.25">
      <c r="A3" s="4" t="s">
        <v>56</v>
      </c>
      <c r="D3" t="s">
        <v>66</v>
      </c>
      <c r="E3" t="s">
        <v>65</v>
      </c>
      <c r="F3" t="s">
        <v>54</v>
      </c>
      <c r="G3" t="s">
        <v>44</v>
      </c>
      <c r="H3" t="s">
        <v>22</v>
      </c>
      <c r="I3" t="s">
        <v>23</v>
      </c>
      <c r="J3" t="s">
        <v>24</v>
      </c>
      <c r="K3" t="s">
        <v>60</v>
      </c>
      <c r="L3" t="s">
        <v>61</v>
      </c>
      <c r="M3" t="s">
        <v>46</v>
      </c>
      <c r="N3" t="s">
        <v>52</v>
      </c>
      <c r="O3" t="s">
        <v>27</v>
      </c>
    </row>
    <row r="4" spans="1:20" ht="30" x14ac:dyDescent="0.25">
      <c r="A4" s="4" t="s">
        <v>57</v>
      </c>
      <c r="D4" t="s">
        <v>66</v>
      </c>
      <c r="E4" t="s">
        <v>67</v>
      </c>
      <c r="I4" t="s">
        <v>23</v>
      </c>
      <c r="J4" t="s">
        <v>24</v>
      </c>
      <c r="K4" t="s">
        <v>60</v>
      </c>
      <c r="L4" t="s">
        <v>62</v>
      </c>
      <c r="M4" t="s">
        <v>33</v>
      </c>
      <c r="N4" t="s">
        <v>52</v>
      </c>
    </row>
    <row r="5" spans="1:20" x14ac:dyDescent="0.25">
      <c r="A5" s="4" t="s">
        <v>58</v>
      </c>
      <c r="E5" t="s">
        <v>68</v>
      </c>
      <c r="I5" t="s">
        <v>23</v>
      </c>
      <c r="J5" t="s">
        <v>24</v>
      </c>
      <c r="K5" t="s">
        <v>60</v>
      </c>
      <c r="L5" t="s">
        <v>64</v>
      </c>
      <c r="M5" t="s">
        <v>51</v>
      </c>
    </row>
    <row r="6" spans="1:20" x14ac:dyDescent="0.25">
      <c r="A6" s="4" t="s">
        <v>59</v>
      </c>
      <c r="E6" t="s">
        <v>69</v>
      </c>
      <c r="F6" t="s">
        <v>20</v>
      </c>
      <c r="G6" t="s">
        <v>49</v>
      </c>
      <c r="H6" t="s">
        <v>22</v>
      </c>
      <c r="I6" t="s">
        <v>23</v>
      </c>
      <c r="J6" t="s">
        <v>24</v>
      </c>
      <c r="K6" t="s">
        <v>63</v>
      </c>
      <c r="L6" t="s">
        <v>60</v>
      </c>
      <c r="M6" t="s">
        <v>41</v>
      </c>
    </row>
  </sheetData>
  <sheetProtection formatCells="0" formatColumns="0" formatRows="0" insertColumns="0" insertRows="0" insertHyperlinks="0" deleteColumns="0" deleteRows="0" sort="0" autoFilter="0" pivotTables="0"/>
  <dataValidations count="1">
    <dataValidation showDropDown="1" sqref="K3:L3 A3:E3 D4 K2:L2 A2:E2" xr:uid="{00000000-0002-0000-0000-000000000000}"/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5000000}">
          <x14:formula1>
            <xm:f>List!$F$1:$F$9</xm:f>
          </x14:formula1>
          <xm:sqref>F3 F6 F2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6000000}">
          <x14:formula1>
            <xm:f>List!$G$1:$G$6</xm:f>
          </x14:formula1>
          <xm:sqref>G3 G6 G2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7000000}">
          <x14:formula1>
            <xm:f>List!$H$1:$H$2</xm:f>
          </x14:formula1>
          <xm:sqref>H3 H6 H2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8000000}">
          <x14:formula1>
            <xm:f>List!$I$1:$I$4</xm:f>
          </x14:formula1>
          <xm:sqref>I3:I6 I2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9000000}">
          <x14:formula1>
            <xm:f>List!$J$1:$J$6</xm:f>
          </x14:formula1>
          <xm:sqref>J3:J6 J2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C000000}">
          <x14:formula1>
            <xm:f>List!$M$1:$M$6</xm:f>
          </x14:formula1>
          <xm:sqref>M3:M8 M2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D000000}">
          <x14:formula1>
            <xm:f>List!$N$1:$N$7</xm:f>
          </x14:formula1>
          <xm:sqref>N3:N4 N2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E000000}">
          <x14:formula1>
            <xm:f>List!$O$1:$O$3</xm:f>
          </x14:formula1>
          <xm:sqref>O3 O2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F000000}">
          <x14:formula1>
            <xm:f>List!$T$1:$T$3</xm:f>
          </x14:formula1>
          <xm:sqref>T3 T2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F1:T8"/>
  <sheetViews>
    <sheetView workbookViewId="0"/>
  </sheetViews>
  <sheetFormatPr defaultRowHeight="15" x14ac:dyDescent="0.25"/>
  <sheetData>
    <row r="1" spans="6:20" x14ac:dyDescent="0.25">
      <c r="F1" t="s">
        <v>20</v>
      </c>
      <c r="G1" t="s">
        <v>21</v>
      </c>
      <c r="H1" t="s">
        <v>22</v>
      </c>
      <c r="I1" t="s">
        <v>23</v>
      </c>
      <c r="J1" t="s">
        <v>24</v>
      </c>
      <c r="M1" t="s">
        <v>25</v>
      </c>
      <c r="N1" t="s">
        <v>26</v>
      </c>
      <c r="O1" t="s">
        <v>27</v>
      </c>
      <c r="T1" t="s">
        <v>28</v>
      </c>
    </row>
    <row r="2" spans="6:20" x14ac:dyDescent="0.25">
      <c r="F2" t="s">
        <v>29</v>
      </c>
      <c r="G2" t="s">
        <v>30</v>
      </c>
      <c r="I2" t="s">
        <v>31</v>
      </c>
      <c r="J2" t="s">
        <v>32</v>
      </c>
      <c r="M2" t="s">
        <v>33</v>
      </c>
      <c r="N2" t="s">
        <v>34</v>
      </c>
      <c r="O2" t="s">
        <v>35</v>
      </c>
      <c r="T2" t="s">
        <v>36</v>
      </c>
    </row>
    <row r="3" spans="6:20" x14ac:dyDescent="0.25">
      <c r="F3" t="s">
        <v>37</v>
      </c>
      <c r="G3" t="s">
        <v>38</v>
      </c>
      <c r="I3" t="s">
        <v>39</v>
      </c>
      <c r="J3" t="s">
        <v>40</v>
      </c>
      <c r="M3" t="s">
        <v>41</v>
      </c>
      <c r="N3" t="s">
        <v>42</v>
      </c>
    </row>
    <row r="4" spans="6:20" x14ac:dyDescent="0.25">
      <c r="F4" t="s">
        <v>43</v>
      </c>
      <c r="G4" t="s">
        <v>44</v>
      </c>
      <c r="J4" t="s">
        <v>45</v>
      </c>
      <c r="M4" t="s">
        <v>46</v>
      </c>
      <c r="N4" t="s">
        <v>47</v>
      </c>
    </row>
    <row r="5" spans="6:20" x14ac:dyDescent="0.25">
      <c r="F5" t="s">
        <v>48</v>
      </c>
      <c r="G5" t="s">
        <v>49</v>
      </c>
      <c r="J5" t="s">
        <v>50</v>
      </c>
      <c r="M5" t="s">
        <v>51</v>
      </c>
      <c r="N5" t="s">
        <v>52</v>
      </c>
    </row>
    <row r="6" spans="6:20" x14ac:dyDescent="0.25">
      <c r="F6" t="s">
        <v>53</v>
      </c>
      <c r="N6" t="s">
        <v>51</v>
      </c>
    </row>
    <row r="7" spans="6:20" x14ac:dyDescent="0.25">
      <c r="F7" t="s">
        <v>54</v>
      </c>
    </row>
    <row r="8" spans="6:20" x14ac:dyDescent="0.25">
      <c r="F8" t="s">
        <v>55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Create Interface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Gopal, Srinivasa</cp:lastModifiedBy>
  <dcterms:created xsi:type="dcterms:W3CDTF">2019-12-27T00:44:48Z</dcterms:created>
  <dcterms:modified xsi:type="dcterms:W3CDTF">2020-07-18T22:23:06Z</dcterms:modified>
  <cp:category/>
</cp:coreProperties>
</file>